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II FINESTRA LINEA B\ALLEGATI LINEA B\"/>
    </mc:Choice>
  </mc:AlternateContent>
  <xr:revisionPtr revIDLastSave="0" documentId="13_ncr:1_{F392F12A-3929-4588-B588-9D4F9A48F274}" xr6:coauthVersionLast="47" xr6:coauthVersionMax="47" xr10:uidLastSave="{00000000-0000-0000-0000-000000000000}"/>
  <bookViews>
    <workbookView xWindow="-108" yWindow="-108" windowWidth="23256" windowHeight="12456" tabRatio="834" xr2:uid="{00000000-000D-0000-FFFF-FFFF00000000}"/>
  </bookViews>
  <sheets>
    <sheet name="0. RIEPILOGO" sheetId="35" r:id="rId1"/>
    <sheet name="0. ISTRUZIONI DI COMPILAZIONE" sheetId="34" r:id="rId2"/>
    <sheet name=" Partner 7 Nome, Dimensione" sheetId="29" state="hidden" r:id="rId3"/>
    <sheet name=" Partner 8 Nome, Dimensione" sheetId="30" state="hidden" r:id="rId4"/>
    <sheet name=" Partner 9 Nome, Dimensione" sheetId="32" state="hidden" r:id="rId5"/>
    <sheet name=" Partner 10 Nome, Dimensione" sheetId="33" state="hidden" r:id="rId6"/>
    <sheet name="CRONOPROGRAMMA DI SPESA" sheetId="1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1" l="1"/>
  <c r="X6" i="33"/>
  <c r="X5" i="33"/>
  <c r="X4" i="33"/>
  <c r="X3" i="33"/>
  <c r="X7" i="33" s="1"/>
  <c r="X6" i="32"/>
  <c r="X5" i="32"/>
  <c r="X4" i="32"/>
  <c r="X3" i="32"/>
  <c r="X7" i="32" s="1"/>
  <c r="X6" i="30"/>
  <c r="X5" i="30"/>
  <c r="X4" i="30"/>
  <c r="X3" i="30"/>
  <c r="X7" i="30" s="1"/>
  <c r="X6" i="29"/>
  <c r="X5" i="29"/>
  <c r="X4" i="29"/>
  <c r="X3" i="29"/>
  <c r="X7" i="29" s="1"/>
  <c r="P6" i="1" l="1"/>
  <c r="P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tc={829FCD8F-8D6B-4046-B6E2-4C15753098B3}</author>
  </authors>
  <commentList>
    <comment ref="A2" authorId="0" shapeId="0" xr:uid="{829FCD8F-8D6B-4046-B6E2-4C15753098B3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O milestone? Decidere in base anche al format di progetto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tc={46BE24D2-0DAA-4D3B-B16D-623785A4EB72}</author>
  </authors>
  <commentList>
    <comment ref="A2" authorId="0" shapeId="0" xr:uid="{46BE24D2-0DAA-4D3B-B16D-623785A4EB72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O milestone? Decidere in base anche al format di progetto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tc={999AC8ED-6090-4940-91D7-911E5C733C7E}</author>
  </authors>
  <commentList>
    <comment ref="A2" authorId="0" shapeId="0" xr:uid="{999AC8ED-6090-4940-91D7-911E5C733C7E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O milestone? Decidere in base anche al format di progetto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tc={CB3851CD-DD2E-4040-A7A2-B7E847A95018}</author>
  </authors>
  <commentList>
    <comment ref="A2" authorId="0" shapeId="0" xr:uid="{CB3851CD-DD2E-4040-A7A2-B7E847A95018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O milestone? Decidere in base anche al format di progetto</t>
      </text>
    </comment>
  </commentList>
</comments>
</file>

<file path=xl/sharedStrings.xml><?xml version="1.0" encoding="utf-8"?>
<sst xmlns="http://schemas.openxmlformats.org/spreadsheetml/2006/main" count="176" uniqueCount="56">
  <si>
    <t>ALLEGATO C - CRONOPROGRAMMA DI SPESA</t>
  </si>
  <si>
    <t>NOME ESTESO SERVIZIO</t>
  </si>
  <si>
    <t>riportare il nome esteso del servizio</t>
  </si>
  <si>
    <t>ACRONIMO SERVIZIO</t>
  </si>
  <si>
    <t>riportare l'acronimo identificativo del servizio</t>
  </si>
  <si>
    <t>TIPOLOGIA SERVIZIO DA CATALOGO</t>
  </si>
  <si>
    <t>indicare numero e titolo del servizio come da Catalogo</t>
  </si>
  <si>
    <t>SPOKE n</t>
  </si>
  <si>
    <t>riportare numero e tematica dello Spoke di riferimento</t>
  </si>
  <si>
    <t>RIEPILOGO DATI BENEFICIARIO</t>
  </si>
  <si>
    <t>Nome</t>
  </si>
  <si>
    <t>Ragione Sociale</t>
  </si>
  <si>
    <t>Codice Fiscale/PIVA</t>
  </si>
  <si>
    <r>
      <t xml:space="preserve">Tipologia del beneficario                  </t>
    </r>
    <r>
      <rPr>
        <b/>
        <sz val="10"/>
        <color indexed="8"/>
        <rFont val="Corbel"/>
        <family val="2"/>
      </rPr>
      <t xml:space="preserve">  </t>
    </r>
  </si>
  <si>
    <t>Sede dell'investimento</t>
  </si>
  <si>
    <t xml:space="preserve">aaa </t>
  </si>
  <si>
    <t>PI</t>
  </si>
  <si>
    <t xml:space="preserve">Piemonte/Valle Aosta/Provincia </t>
  </si>
  <si>
    <r>
      <t xml:space="preserve">I SAL (Stato avanzamento lavori) corrispondono a periodi di rendicontazione, che terminano nei mesi indicati dalla linea verticale rossa. Ogni servizio può prevedere </t>
    </r>
    <r>
      <rPr>
        <b/>
        <sz val="11"/>
        <color rgb="FF000000"/>
        <rFont val="Calibri"/>
        <family val="2"/>
      </rPr>
      <t>non più di 2 SAL</t>
    </r>
    <r>
      <rPr>
        <sz val="11"/>
        <color rgb="FF000000"/>
        <rFont val="Calibri"/>
      </rPr>
      <t>. A titolo di esempio: un servizio di 12 mesi può progettare due</t>
    </r>
    <r>
      <rPr>
        <i/>
        <sz val="11"/>
        <color rgb="FF000000"/>
        <rFont val="Calibri"/>
      </rPr>
      <t xml:space="preserve"> periodo di rendicontazione</t>
    </r>
    <r>
      <rPr>
        <sz val="11"/>
        <color rgb="FF000000"/>
        <rFont val="Calibri"/>
      </rPr>
      <t xml:space="preserve">: a metà della durata, a fine servizio.
</t>
    </r>
  </si>
  <si>
    <t>SAL</t>
  </si>
  <si>
    <t>Descrizione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</si>
  <si>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</si>
  <si>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</si>
  <si>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</si>
  <si>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</si>
  <si>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</si>
  <si>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</si>
  <si>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</si>
  <si>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</si>
  <si>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</si>
  <si>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</si>
  <si>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</si>
  <si>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</si>
  <si>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</si>
  <si>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</si>
  <si>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</si>
  <si>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</si>
  <si>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</si>
  <si>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</si>
  <si>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</si>
  <si>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</si>
  <si>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SAL1</t>
  </si>
  <si>
    <t>1° periodo di rendicontazione</t>
  </si>
  <si>
    <t>SAL2</t>
  </si>
  <si>
    <t>2° periodo di rendicontazione</t>
  </si>
  <si>
    <t>SAL3</t>
  </si>
  <si>
    <t>3° periodo di rendicontazione</t>
  </si>
  <si>
    <t>SAL4</t>
  </si>
  <si>
    <t>4° periodo di rendicontazione</t>
  </si>
  <si>
    <t>SAL5</t>
  </si>
  <si>
    <t>TOTALE</t>
  </si>
  <si>
    <t>COMPLETARE LE CELLE A SFONDO AZZURRO, INSERENDO I COSTI PER CIASCUN SAL (STATO AVANZAMENTO LAVORI).  NON E' NECESSARIO DETTAGLIO MENSILE, Il COSTO INDICATO SI RIFERISCE ALL'INTERO PERIODO RENDICONTATO. IL TOTALE NELLA CELLA X7 CORRISPONDE AL BUDGET DEL PARTNER.</t>
  </si>
  <si>
    <t>ISTRUZIONI per la  COMPILAZIONE:</t>
  </si>
  <si>
    <t>Target di spesa per SAL</t>
  </si>
  <si>
    <t>TOTALI</t>
  </si>
  <si>
    <t>DEVE COINCIDERE CON IL BUDGET del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</si>
</sst>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mm\-yy;@"/>
    <numFmt numFmtId="165" formatCode="[$-410]mmm\-yy;@"/>
  </numFmts>
  <fonts count="2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orbel"/>
      <family val="2"/>
    </font>
    <font>
      <b/>
      <sz val="10"/>
      <color theme="0"/>
      <name val="Corbel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b/>
      <sz val="10"/>
      <color indexed="8"/>
      <name val="Corbe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</font>
    <font>
      <i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 style="double">
        <color theme="0"/>
      </right>
      <top/>
      <bottom style="thin">
        <color indexed="64"/>
      </bottom>
      <diagonal/>
    </border>
    <border>
      <left/>
      <right style="double">
        <color theme="0"/>
      </right>
      <top/>
      <bottom style="thin">
        <color indexed="64"/>
      </bottom>
      <diagonal/>
    </border>
    <border>
      <left/>
      <right style="double">
        <color theme="0"/>
      </right>
      <top style="thin">
        <color indexed="64"/>
      </top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thick">
        <color rgb="FFFF000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thick">
        <color rgb="FFFF000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thin">
        <color indexed="64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/>
      <right/>
      <top style="thick">
        <color theme="7"/>
      </top>
      <bottom style="thick">
        <color theme="7"/>
      </bottom>
      <diagonal/>
    </border>
    <border>
      <left/>
      <right style="thick">
        <color theme="7"/>
      </right>
      <top style="thick">
        <color theme="7"/>
      </top>
      <bottom style="thick">
        <color theme="7"/>
      </bottom>
      <diagonal/>
    </border>
    <border>
      <left style="medium">
        <color indexed="64"/>
      </left>
      <right/>
      <top style="double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double">
        <color theme="0"/>
      </top>
      <bottom style="thin">
        <color auto="1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thick">
        <color rgb="FFFF000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thick">
        <color rgb="FFFF0000"/>
      </right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thin">
        <color auto="1"/>
      </bottom>
      <diagonal/>
    </border>
    <border>
      <left/>
      <right style="thick">
        <color rgb="FFFF0000"/>
      </right>
      <top style="double">
        <color theme="0"/>
      </top>
      <bottom style="thin">
        <color auto="1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7"/>
      </left>
      <right/>
      <top style="thick">
        <color theme="7"/>
      </top>
      <bottom style="thick">
        <color theme="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double">
        <color theme="0"/>
      </right>
      <top style="thin">
        <color indexed="64"/>
      </top>
      <bottom/>
      <diagonal/>
    </border>
    <border>
      <left style="thick">
        <color rgb="FFFF0000"/>
      </left>
      <right style="double">
        <color theme="0"/>
      </right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thick">
        <color rgb="FFFF0000"/>
      </right>
      <top style="double">
        <color theme="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" fontId="4" fillId="2" borderId="12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17" fontId="7" fillId="2" borderId="1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165" fontId="7" fillId="2" borderId="14" xfId="0" applyNumberFormat="1" applyFont="1" applyFill="1" applyBorder="1" applyAlignment="1">
      <alignment horizontal="center" vertical="center"/>
    </xf>
    <xf numFmtId="165" fontId="7" fillId="2" borderId="16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1" fillId="6" borderId="2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165" fontId="7" fillId="2" borderId="28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hidden="1"/>
    </xf>
    <xf numFmtId="0" fontId="2" fillId="4" borderId="35" xfId="0" applyFont="1" applyFill="1" applyBorder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horizontal="left"/>
    </xf>
    <xf numFmtId="0" fontId="15" fillId="0" borderId="44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left" vertical="center" wrapText="1"/>
    </xf>
    <xf numFmtId="0" fontId="16" fillId="0" borderId="20" xfId="1" applyFont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>
      <alignment horizontal="center" vertical="center"/>
    </xf>
    <xf numFmtId="0" fontId="2" fillId="4" borderId="48" xfId="0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>
      <alignment horizontal="center" vertical="center"/>
    </xf>
    <xf numFmtId="17" fontId="4" fillId="2" borderId="49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56" xfId="0" applyFont="1" applyFill="1" applyBorder="1" applyAlignment="1" applyProtection="1">
      <alignment horizontal="center" vertical="center"/>
      <protection hidden="1"/>
    </xf>
    <xf numFmtId="0" fontId="2" fillId="11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57" xfId="0" applyFont="1" applyBorder="1" applyAlignment="1">
      <alignment horizontal="center" vertical="top"/>
    </xf>
    <xf numFmtId="0" fontId="23" fillId="0" borderId="57" xfId="0" applyFont="1" applyBorder="1" applyAlignment="1">
      <alignment horizontal="left" vertical="top" wrapText="1"/>
    </xf>
    <xf numFmtId="0" fontId="2" fillId="12" borderId="19" xfId="0" applyFont="1" applyFill="1" applyBorder="1" applyAlignment="1" applyProtection="1">
      <alignment vertical="center"/>
      <protection hidden="1"/>
    </xf>
    <xf numFmtId="0" fontId="2" fillId="12" borderId="25" xfId="0" applyFont="1" applyFill="1" applyBorder="1" applyAlignment="1" applyProtection="1">
      <alignment vertical="center"/>
      <protection hidden="1"/>
    </xf>
    <xf numFmtId="0" fontId="2" fillId="12" borderId="34" xfId="0" applyFont="1" applyFill="1" applyBorder="1" applyAlignment="1" applyProtection="1">
      <alignment vertical="center"/>
      <protection hidden="1"/>
    </xf>
    <xf numFmtId="0" fontId="3" fillId="12" borderId="15" xfId="0" applyFont="1" applyFill="1" applyBorder="1" applyAlignment="1" applyProtection="1">
      <alignment horizontal="center" vertical="center"/>
      <protection hidden="1"/>
    </xf>
    <xf numFmtId="0" fontId="10" fillId="12" borderId="0" xfId="0" applyFont="1" applyFill="1" applyAlignment="1" applyProtection="1">
      <alignment horizontal="center" vertical="center"/>
      <protection hidden="1"/>
    </xf>
    <xf numFmtId="0" fontId="15" fillId="10" borderId="37" xfId="1" applyFont="1" applyFill="1" applyBorder="1" applyAlignment="1">
      <alignment horizontal="center" vertical="center" wrapText="1"/>
    </xf>
    <xf numFmtId="0" fontId="15" fillId="10" borderId="38" xfId="1" applyFont="1" applyFill="1" applyBorder="1" applyAlignment="1">
      <alignment horizontal="center" vertical="center" wrapText="1"/>
    </xf>
    <xf numFmtId="0" fontId="15" fillId="10" borderId="39" xfId="1" applyFont="1" applyFill="1" applyBorder="1" applyAlignment="1">
      <alignment horizontal="center" vertical="center" wrapText="1"/>
    </xf>
    <xf numFmtId="0" fontId="15" fillId="0" borderId="45" xfId="1" applyFont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6" fillId="0" borderId="19" xfId="1" applyFont="1" applyBorder="1" applyAlignment="1" applyProtection="1">
      <alignment horizontal="center" vertical="center" wrapText="1"/>
      <protection locked="0"/>
    </xf>
    <xf numFmtId="0" fontId="16" fillId="0" borderId="47" xfId="1" applyFont="1" applyBorder="1" applyAlignment="1" applyProtection="1">
      <alignment horizontal="center" vertical="center" wrapText="1"/>
      <protection locked="0"/>
    </xf>
    <xf numFmtId="0" fontId="15" fillId="0" borderId="40" xfId="1" applyFont="1" applyBorder="1" applyAlignment="1">
      <alignment horizontal="left" vertical="center"/>
    </xf>
    <xf numFmtId="0" fontId="13" fillId="0" borderId="40" xfId="1" applyFont="1" applyBorder="1" applyAlignment="1">
      <alignment horizontal="left" vertical="center"/>
    </xf>
    <xf numFmtId="0" fontId="13" fillId="0" borderId="37" xfId="1" applyFont="1" applyBorder="1" applyAlignment="1">
      <alignment horizontal="left" vertical="center"/>
    </xf>
    <xf numFmtId="0" fontId="16" fillId="0" borderId="41" xfId="1" applyFont="1" applyBorder="1" applyAlignment="1" applyProtection="1">
      <alignment horizontal="left" vertical="center"/>
      <protection locked="0"/>
    </xf>
    <xf numFmtId="0" fontId="16" fillId="0" borderId="42" xfId="1" applyFont="1" applyBorder="1" applyAlignment="1" applyProtection="1">
      <alignment horizontal="left" vertical="center"/>
      <protection locked="0"/>
    </xf>
    <xf numFmtId="0" fontId="16" fillId="0" borderId="43" xfId="1" applyFont="1" applyBorder="1" applyAlignment="1" applyProtection="1">
      <alignment horizontal="left" vertical="center"/>
      <protection locked="0"/>
    </xf>
    <xf numFmtId="0" fontId="15" fillId="0" borderId="37" xfId="1" applyFont="1" applyBorder="1" applyAlignment="1">
      <alignment horizontal="left" vertical="center"/>
    </xf>
    <xf numFmtId="0" fontId="15" fillId="0" borderId="38" xfId="1" applyFont="1" applyBorder="1" applyAlignment="1">
      <alignment horizontal="left" vertical="center"/>
    </xf>
    <xf numFmtId="0" fontId="15" fillId="0" borderId="39" xfId="1" applyFont="1" applyBorder="1" applyAlignment="1">
      <alignment horizontal="left" vertical="center"/>
    </xf>
    <xf numFmtId="0" fontId="14" fillId="9" borderId="37" xfId="1" applyFont="1" applyFill="1" applyBorder="1" applyAlignment="1">
      <alignment horizontal="center" vertical="center"/>
    </xf>
    <xf numFmtId="0" fontId="14" fillId="9" borderId="38" xfId="1" applyFont="1" applyFill="1" applyBorder="1" applyAlignment="1">
      <alignment horizontal="center" vertical="center"/>
    </xf>
    <xf numFmtId="0" fontId="14" fillId="9" borderId="39" xfId="1" applyFont="1" applyFill="1" applyBorder="1" applyAlignment="1">
      <alignment horizontal="center" vertical="center"/>
    </xf>
    <xf numFmtId="0" fontId="6" fillId="7" borderId="24" xfId="0" applyFont="1" applyFill="1" applyBorder="1" applyAlignment="1" applyProtection="1">
      <alignment horizontal="center" vertical="center"/>
      <protection locked="0"/>
    </xf>
    <xf numFmtId="0" fontId="6" fillId="7" borderId="31" xfId="0" applyFont="1" applyFill="1" applyBorder="1" applyAlignment="1" applyProtection="1">
      <alignment horizontal="center" vertical="center"/>
      <protection locked="0"/>
    </xf>
    <xf numFmtId="0" fontId="6" fillId="7" borderId="32" xfId="0" applyFont="1" applyFill="1" applyBorder="1" applyAlignment="1" applyProtection="1">
      <alignment horizontal="center" vertical="center"/>
      <protection locked="0"/>
    </xf>
    <xf numFmtId="0" fontId="6" fillId="7" borderId="33" xfId="0" applyFont="1" applyFill="1" applyBorder="1" applyAlignment="1" applyProtection="1">
      <alignment horizontal="center" vertical="center"/>
      <protection locked="0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11" fillId="8" borderId="36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/>
    </xf>
    <xf numFmtId="0" fontId="2" fillId="12" borderId="33" xfId="0" applyFont="1" applyFill="1" applyBorder="1" applyAlignment="1" applyProtection="1">
      <alignment horizontal="center" vertical="center"/>
      <protection hidden="1"/>
    </xf>
    <xf numFmtId="0" fontId="2" fillId="12" borderId="25" xfId="0" applyFont="1" applyFill="1" applyBorder="1" applyAlignment="1" applyProtection="1">
      <alignment horizontal="center" vertical="center"/>
      <protection hidden="1"/>
    </xf>
    <xf numFmtId="0" fontId="2" fillId="12" borderId="34" xfId="0" applyFont="1" applyFill="1" applyBorder="1" applyAlignment="1" applyProtection="1">
      <alignment horizontal="center" vertical="center"/>
      <protection hidden="1"/>
    </xf>
  </cellXfs>
  <cellStyles count="2">
    <cellStyle name="Normal 2" xfId="1" xr:uid="{37F8D495-726D-491F-B610-6E579EB8247F}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3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77AC80A-4947-4A70-8B38-963C1B7BA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0750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1152525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8F76AE7-419F-F919-EDBD-6B3BDB621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1352550</xdr:colOff>
      <xdr:row>3</xdr:row>
      <xdr:rowOff>167640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EA391E3-97AC-4693-B21A-FC321D4A3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943100" cy="6191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affaella Di Nardo" id="{F207001E-80AE-4091-BA9B-5AC1BC6B1A09}" userId="Raffaella Di Nardo" providerId="None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3-02-20T16:05:46.60" personId="{F207001E-80AE-4091-BA9B-5AC1BC6B1A09}" id="{829FCD8F-8D6B-4046-B6E2-4C15753098B3}">
    <text>O milestone? Decidere in base anche al format di progetto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2" dT="2023-02-20T16:05:46.60" personId="{F207001E-80AE-4091-BA9B-5AC1BC6B1A09}" id="{46BE24D2-0DAA-4D3B-B16D-623785A4EB72}">
    <text>O milestone? Decidere in base anche al format di progetto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" dT="2023-02-20T16:05:46.60" personId="{F207001E-80AE-4091-BA9B-5AC1BC6B1A09}" id="{999AC8ED-6090-4940-91D7-911E5C733C7E}">
    <text>O milestone? Decidere in base anche al format di progetto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2" dT="2023-02-20T16:05:46.60" personId="{F207001E-80AE-4091-BA9B-5AC1BC6B1A09}" id="{CB3851CD-DD2E-4040-A7A2-B7E847A95018}">
    <text>O milestone? Decidere in base anche al format di progetto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9E730-4243-44C0-AD79-191B9CB339EA}">
  <dimension ref="A4:H14"/>
  <sheetViews>
    <sheetView showGridLines="0" tabSelected="1" workbookViewId="0">
      <selection activeCell="A6" sqref="A6:C6"/>
    </sheetView>
  </sheetViews>
  <sheetFormatPr defaultColWidth="8.5546875" defaultRowHeight="15" customHeight="1" x14ac:dyDescent="0.3"/>
  <cols>
    <col min="1" max="1" width="13.44140625" style="52" customWidth="1"/>
    <col min="2" max="2" width="8.5546875" style="52"/>
    <col min="3" max="3" width="13.5546875" style="52" customWidth="1"/>
    <col min="4" max="4" width="22.109375" style="52" customWidth="1"/>
    <col min="5" max="5" width="11.44140625" style="52" customWidth="1"/>
    <col min="6" max="6" width="12.88671875" style="52" customWidth="1"/>
    <col min="7" max="16384" width="8.5546875" style="52"/>
  </cols>
  <sheetData>
    <row r="4" spans="1:8" thickBot="1" x14ac:dyDescent="0.35"/>
    <row r="5" spans="1:8" ht="15" customHeight="1" thickBot="1" x14ac:dyDescent="0.35">
      <c r="A5" s="98" t="s">
        <v>0</v>
      </c>
      <c r="B5" s="99"/>
      <c r="C5" s="99"/>
      <c r="D5" s="99"/>
      <c r="E5" s="99"/>
      <c r="F5" s="99"/>
      <c r="G5" s="99"/>
      <c r="H5" s="100"/>
    </row>
    <row r="6" spans="1:8" s="53" customFormat="1" thickBot="1" x14ac:dyDescent="0.35">
      <c r="A6" s="89" t="s">
        <v>1</v>
      </c>
      <c r="B6" s="90"/>
      <c r="C6" s="91"/>
      <c r="D6" s="92" t="s">
        <v>2</v>
      </c>
      <c r="E6" s="93"/>
      <c r="F6" s="93"/>
      <c r="G6" s="93"/>
      <c r="H6" s="94"/>
    </row>
    <row r="7" spans="1:8" s="53" customFormat="1" thickBot="1" x14ac:dyDescent="0.35">
      <c r="A7" s="89" t="s">
        <v>3</v>
      </c>
      <c r="B7" s="90"/>
      <c r="C7" s="91"/>
      <c r="D7" s="92" t="s">
        <v>4</v>
      </c>
      <c r="E7" s="93"/>
      <c r="F7" s="93"/>
      <c r="G7" s="93"/>
      <c r="H7" s="94"/>
    </row>
    <row r="8" spans="1:8" s="53" customFormat="1" thickBot="1" x14ac:dyDescent="0.35">
      <c r="A8" s="95" t="s">
        <v>5</v>
      </c>
      <c r="B8" s="96"/>
      <c r="C8" s="97"/>
      <c r="D8" s="92" t="s">
        <v>6</v>
      </c>
      <c r="E8" s="93"/>
      <c r="F8" s="93"/>
      <c r="G8" s="93"/>
      <c r="H8" s="94"/>
    </row>
    <row r="9" spans="1:8" s="53" customFormat="1" thickBot="1" x14ac:dyDescent="0.35">
      <c r="A9" s="89" t="s">
        <v>7</v>
      </c>
      <c r="B9" s="90"/>
      <c r="C9" s="91"/>
      <c r="D9" s="92" t="s">
        <v>8</v>
      </c>
      <c r="E9" s="93"/>
      <c r="F9" s="93"/>
      <c r="G9" s="93"/>
      <c r="H9" s="94"/>
    </row>
    <row r="11" spans="1:8" thickBot="1" x14ac:dyDescent="0.35"/>
    <row r="12" spans="1:8" thickBot="1" x14ac:dyDescent="0.35">
      <c r="A12" s="82" t="s">
        <v>9</v>
      </c>
      <c r="B12" s="83"/>
      <c r="C12" s="83"/>
      <c r="D12" s="83"/>
      <c r="E12" s="83"/>
      <c r="F12" s="84"/>
    </row>
    <row r="13" spans="1:8" ht="28.8" x14ac:dyDescent="0.3">
      <c r="A13" s="54" t="s">
        <v>10</v>
      </c>
      <c r="B13" s="55" t="s">
        <v>11</v>
      </c>
      <c r="C13" s="55" t="s">
        <v>12</v>
      </c>
      <c r="D13" s="56" t="s">
        <v>13</v>
      </c>
      <c r="E13" s="85" t="s">
        <v>14</v>
      </c>
      <c r="F13" s="86"/>
    </row>
    <row r="14" spans="1:8" ht="37.5" customHeight="1" x14ac:dyDescent="0.3">
      <c r="A14" s="57" t="s">
        <v>15</v>
      </c>
      <c r="B14" s="58"/>
      <c r="C14" s="58"/>
      <c r="D14" s="58" t="s">
        <v>16</v>
      </c>
      <c r="E14" s="87" t="s">
        <v>17</v>
      </c>
      <c r="F14" s="88"/>
    </row>
  </sheetData>
  <mergeCells count="12">
    <mergeCell ref="A8:C8"/>
    <mergeCell ref="D8:H8"/>
    <mergeCell ref="A5:H5"/>
    <mergeCell ref="A6:C6"/>
    <mergeCell ref="D6:H6"/>
    <mergeCell ref="A7:C7"/>
    <mergeCell ref="D7:H7"/>
    <mergeCell ref="A12:F12"/>
    <mergeCell ref="E13:F13"/>
    <mergeCell ref="E14:F14"/>
    <mergeCell ref="A9:C9"/>
    <mergeCell ref="D9:H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CE2E2-F9E3-48CA-9C0C-07457BC68F79}">
  <dimension ref="A4:B5"/>
  <sheetViews>
    <sheetView showGridLines="0" workbookViewId="0">
      <selection activeCell="B5" sqref="B5"/>
    </sheetView>
  </sheetViews>
  <sheetFormatPr defaultRowHeight="14.4" x14ac:dyDescent="0.3"/>
  <cols>
    <col min="2" max="2" width="102.44140625" customWidth="1"/>
  </cols>
  <sheetData>
    <row r="4" spans="1:2" x14ac:dyDescent="0.3">
      <c r="A4" s="73"/>
      <c r="B4" s="74"/>
    </row>
    <row r="5" spans="1:2" ht="140.4" customHeight="1" x14ac:dyDescent="0.3">
      <c r="A5" s="75"/>
      <c r="B5" s="76" t="s">
        <v>18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2E8BB-30CC-4E9D-9F79-B00AB9F40F82}">
  <dimension ref="A1:X10"/>
  <sheetViews>
    <sheetView topLeftCell="B1" zoomScale="90" zoomScaleNormal="90" workbookViewId="0">
      <selection activeCell="B8" sqref="B8:K8"/>
    </sheetView>
  </sheetViews>
  <sheetFormatPr defaultColWidth="8.88671875" defaultRowHeight="13.8" x14ac:dyDescent="0.3"/>
  <cols>
    <col min="1" max="1" width="15.109375" style="23" customWidth="1"/>
    <col min="2" max="2" width="29.44140625" style="23" bestFit="1" customWidth="1"/>
    <col min="3" max="3" width="5.88671875" style="23" bestFit="1" customWidth="1"/>
    <col min="4" max="4" width="6.44140625" style="23" bestFit="1" customWidth="1"/>
    <col min="5" max="5" width="5.5546875" style="23" bestFit="1" customWidth="1"/>
    <col min="6" max="6" width="6.44140625" style="23" bestFit="1" customWidth="1"/>
    <col min="7" max="7" width="6.109375" style="23" bestFit="1" customWidth="1"/>
    <col min="8" max="8" width="6.5546875" style="23" bestFit="1" customWidth="1"/>
    <col min="9" max="9" width="6.109375" style="23" bestFit="1" customWidth="1"/>
    <col min="10" max="10" width="6.88671875" style="23" bestFit="1" customWidth="1"/>
    <col min="11" max="12" width="5.88671875" style="23" bestFit="1" customWidth="1"/>
    <col min="13" max="13" width="6.44140625" style="23" bestFit="1" customWidth="1"/>
    <col min="14" max="14" width="6" style="23" bestFit="1" customWidth="1"/>
    <col min="15" max="15" width="5.88671875" style="23" bestFit="1" customWidth="1"/>
    <col min="16" max="16" width="6.44140625" style="23" bestFit="1" customWidth="1"/>
    <col min="17" max="17" width="5.5546875" style="23" bestFit="1" customWidth="1"/>
    <col min="18" max="18" width="6.44140625" style="23" bestFit="1" customWidth="1"/>
    <col min="19" max="19" width="6.109375" style="23" bestFit="1" customWidth="1"/>
    <col min="20" max="20" width="6.5546875" style="23" bestFit="1" customWidth="1"/>
    <col min="21" max="21" width="6.109375" style="23" bestFit="1" customWidth="1"/>
    <col min="22" max="22" width="6.88671875" style="23" bestFit="1" customWidth="1"/>
    <col min="23" max="23" width="8.44140625" style="23" customWidth="1"/>
    <col min="24" max="24" width="19.5546875" style="23" customWidth="1"/>
    <col min="25" max="16384" width="8.88671875" style="23"/>
  </cols>
  <sheetData>
    <row r="1" spans="1:24" s="22" customFormat="1" ht="21.6" customHeight="1" thickBot="1" x14ac:dyDescent="0.35">
      <c r="A1" s="20"/>
      <c r="B1" s="21"/>
      <c r="C1" s="16">
        <v>45200</v>
      </c>
      <c r="D1" s="16">
        <v>45231</v>
      </c>
      <c r="E1" s="18">
        <v>45261</v>
      </c>
      <c r="F1" s="16">
        <v>45292</v>
      </c>
      <c r="G1" s="18">
        <v>45323</v>
      </c>
      <c r="H1" s="18">
        <v>45352</v>
      </c>
      <c r="I1" s="19">
        <v>45383</v>
      </c>
      <c r="J1" s="17">
        <v>45413</v>
      </c>
      <c r="K1" s="18">
        <v>45444</v>
      </c>
      <c r="L1" s="16">
        <v>45474</v>
      </c>
      <c r="M1" s="17">
        <v>45505</v>
      </c>
      <c r="N1" s="18">
        <v>45536</v>
      </c>
      <c r="O1" s="17">
        <v>45566</v>
      </c>
      <c r="P1" s="16">
        <v>45597</v>
      </c>
      <c r="Q1" s="42">
        <v>45627</v>
      </c>
      <c r="R1" s="19">
        <v>45658</v>
      </c>
      <c r="S1" s="17">
        <v>45689</v>
      </c>
      <c r="T1" s="17">
        <v>45717</v>
      </c>
      <c r="U1" s="16">
        <v>45748</v>
      </c>
      <c r="V1" s="42">
        <v>45778</v>
      </c>
    </row>
    <row r="2" spans="1:24" ht="14.4" customHeight="1" thickTop="1" thickBot="1" x14ac:dyDescent="0.35">
      <c r="A2" s="10" t="s">
        <v>19</v>
      </c>
      <c r="B2" s="11" t="s">
        <v>20</v>
      </c>
      <c r="C2" s="9" t="s">
        <v>21</v>
      </c>
      <c r="D2" s="12" t="s">
        <v>22</v>
      </c>
      <c r="E2" s="14" t="s">
        <v>23</v>
      </c>
      <c r="F2" s="12" t="s">
        <v>24</v>
      </c>
      <c r="G2" s="14" t="s">
        <v>25</v>
      </c>
      <c r="H2" s="14" t="s">
        <v>26</v>
      </c>
      <c r="I2" s="15" t="s">
        <v>27</v>
      </c>
      <c r="J2" s="13" t="s">
        <v>28</v>
      </c>
      <c r="K2" s="14" t="s">
        <v>29</v>
      </c>
      <c r="L2" s="12" t="s">
        <v>30</v>
      </c>
      <c r="M2" s="13" t="s">
        <v>31</v>
      </c>
      <c r="N2" s="14" t="s">
        <v>32</v>
      </c>
      <c r="O2" s="13" t="s">
        <v>33</v>
      </c>
      <c r="P2" s="12" t="s">
        <v>34</v>
      </c>
      <c r="Q2" s="43" t="s">
        <v>35</v>
      </c>
      <c r="R2" s="44" t="s">
        <v>36</v>
      </c>
      <c r="S2" s="13" t="s">
        <v>37</v>
      </c>
      <c r="T2" s="13" t="s">
        <v>38</v>
      </c>
      <c r="U2" s="12" t="s">
        <v>39</v>
      </c>
      <c r="V2" s="43" t="s">
        <v>40</v>
      </c>
    </row>
    <row r="3" spans="1:24" ht="15.6" customHeight="1" thickTop="1" thickBot="1" x14ac:dyDescent="0.35">
      <c r="A3" s="24" t="s">
        <v>41</v>
      </c>
      <c r="B3" s="25" t="s">
        <v>42</v>
      </c>
      <c r="C3" s="101"/>
      <c r="D3" s="102"/>
      <c r="E3" s="103"/>
      <c r="F3" s="35"/>
      <c r="G3" s="31"/>
      <c r="H3" s="31"/>
      <c r="I3" s="31"/>
      <c r="J3" s="24"/>
      <c r="K3" s="41"/>
      <c r="L3" s="35"/>
      <c r="M3" s="24"/>
      <c r="N3" s="31"/>
      <c r="O3" s="34"/>
      <c r="P3" s="35"/>
      <c r="Q3" s="41"/>
      <c r="R3" s="35"/>
      <c r="S3" s="24"/>
      <c r="T3" s="24"/>
      <c r="U3" s="35"/>
      <c r="V3" s="41"/>
      <c r="X3" s="36">
        <f>SUM(C3:V3)</f>
        <v>0</v>
      </c>
    </row>
    <row r="4" spans="1:24" ht="15" thickTop="1" thickBot="1" x14ac:dyDescent="0.35">
      <c r="A4" s="24" t="s">
        <v>43</v>
      </c>
      <c r="B4" s="26" t="s">
        <v>44</v>
      </c>
      <c r="C4" s="29"/>
      <c r="D4" s="30"/>
      <c r="E4" s="40"/>
      <c r="F4" s="104"/>
      <c r="G4" s="105"/>
      <c r="H4" s="105"/>
      <c r="I4" s="105"/>
      <c r="J4" s="105"/>
      <c r="K4" s="106"/>
      <c r="L4" s="30"/>
      <c r="M4" s="32"/>
      <c r="N4" s="33"/>
      <c r="O4" s="32"/>
      <c r="P4" s="30"/>
      <c r="Q4" s="40"/>
      <c r="R4" s="30"/>
      <c r="S4" s="32"/>
      <c r="T4" s="32"/>
      <c r="U4" s="30"/>
      <c r="V4" s="40"/>
      <c r="X4" s="36">
        <f>SUM(C4:V4)</f>
        <v>0</v>
      </c>
    </row>
    <row r="5" spans="1:24" ht="15" thickTop="1" thickBot="1" x14ac:dyDescent="0.35">
      <c r="A5" s="24" t="s">
        <v>45</v>
      </c>
      <c r="B5" s="26" t="s">
        <v>46</v>
      </c>
      <c r="C5" s="29"/>
      <c r="D5" s="30"/>
      <c r="E5" s="40"/>
      <c r="F5" s="30"/>
      <c r="G5" s="33"/>
      <c r="H5" s="33"/>
      <c r="I5" s="33"/>
      <c r="J5" s="32"/>
      <c r="K5" s="40"/>
      <c r="L5" s="104"/>
      <c r="M5" s="105"/>
      <c r="N5" s="105"/>
      <c r="O5" s="105"/>
      <c r="P5" s="105"/>
      <c r="Q5" s="106"/>
      <c r="R5" s="30"/>
      <c r="S5" s="32"/>
      <c r="T5" s="32"/>
      <c r="U5" s="30"/>
      <c r="V5" s="40"/>
      <c r="X5" s="36">
        <f>SUM(C5:V5)</f>
        <v>0</v>
      </c>
    </row>
    <row r="6" spans="1:24" ht="15" thickTop="1" thickBot="1" x14ac:dyDescent="0.35">
      <c r="A6" s="24" t="s">
        <v>47</v>
      </c>
      <c r="B6" s="26" t="s">
        <v>48</v>
      </c>
      <c r="C6" s="29"/>
      <c r="D6" s="30"/>
      <c r="E6" s="40"/>
      <c r="F6" s="30"/>
      <c r="G6" s="33"/>
      <c r="H6" s="33"/>
      <c r="I6" s="33"/>
      <c r="J6" s="32"/>
      <c r="K6" s="40"/>
      <c r="L6" s="30"/>
      <c r="M6" s="32"/>
      <c r="N6" s="33"/>
      <c r="O6" s="32"/>
      <c r="P6" s="30"/>
      <c r="Q6" s="33"/>
      <c r="R6" s="104"/>
      <c r="S6" s="105"/>
      <c r="T6" s="105"/>
      <c r="U6" s="105"/>
      <c r="V6" s="106"/>
      <c r="X6" s="36">
        <f>SUM(C6:V6)</f>
        <v>0</v>
      </c>
    </row>
    <row r="7" spans="1:24" ht="15" thickTop="1" thickBot="1" x14ac:dyDescent="0.35">
      <c r="A7" s="24" t="s">
        <v>49</v>
      </c>
      <c r="J7" s="45"/>
      <c r="W7" s="27" t="s">
        <v>50</v>
      </c>
      <c r="X7" s="37">
        <f>SUM(X3:X6)</f>
        <v>0</v>
      </c>
    </row>
    <row r="8" spans="1:24" ht="53.1" customHeight="1" thickTop="1" thickBot="1" x14ac:dyDescent="0.35">
      <c r="B8" s="107" t="s">
        <v>51</v>
      </c>
      <c r="C8" s="108"/>
      <c r="D8" s="108"/>
      <c r="E8" s="108"/>
      <c r="F8" s="108"/>
      <c r="G8" s="108"/>
      <c r="H8" s="108"/>
      <c r="I8" s="108"/>
      <c r="J8" s="108"/>
      <c r="K8" s="109"/>
    </row>
    <row r="9" spans="1:24" ht="110.4" customHeight="1" thickTop="1" thickBot="1" x14ac:dyDescent="0.35">
      <c r="A9" s="28" t="s">
        <v>52</v>
      </c>
    </row>
    <row r="10" spans="1:24" ht="14.4" thickTop="1" x14ac:dyDescent="0.3"/>
  </sheetData>
  <sheetProtection algorithmName="SHA-512" hashValue="gx3O9D8PYDePyWi0iFXE4j2Gaaj65Fg9wsV9+iJVsOAq5+EMt7HAc8wqFbmGgBZj3HdRrPuoV7Slk7Swy8WKwQ==" saltValue="2A3BKQGUakhZ3Efe/8kyHw==" spinCount="100000" sheet="1" objects="1" scenarios="1"/>
  <mergeCells count="5">
    <mergeCell ref="C3:E3"/>
    <mergeCell ref="F4:K4"/>
    <mergeCell ref="L5:Q5"/>
    <mergeCell ref="R6:V6"/>
    <mergeCell ref="B8:K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42886-D594-4B5C-889A-A347AA555C33}">
  <dimension ref="A1:X10"/>
  <sheetViews>
    <sheetView topLeftCell="B1" zoomScale="90" zoomScaleNormal="90" workbookViewId="0">
      <selection activeCell="B8" sqref="B8:K8"/>
    </sheetView>
  </sheetViews>
  <sheetFormatPr defaultColWidth="8.88671875" defaultRowHeight="13.8" x14ac:dyDescent="0.3"/>
  <cols>
    <col min="1" max="1" width="15.109375" style="23" customWidth="1"/>
    <col min="2" max="2" width="29.44140625" style="23" bestFit="1" customWidth="1"/>
    <col min="3" max="3" width="5.88671875" style="23" bestFit="1" customWidth="1"/>
    <col min="4" max="4" width="6.44140625" style="23" bestFit="1" customWidth="1"/>
    <col min="5" max="5" width="5.5546875" style="23" bestFit="1" customWidth="1"/>
    <col min="6" max="6" width="6.44140625" style="23" bestFit="1" customWidth="1"/>
    <col min="7" max="7" width="6.109375" style="23" bestFit="1" customWidth="1"/>
    <col min="8" max="8" width="6.5546875" style="23" bestFit="1" customWidth="1"/>
    <col min="9" max="9" width="6.109375" style="23" bestFit="1" customWidth="1"/>
    <col min="10" max="10" width="6.88671875" style="23" bestFit="1" customWidth="1"/>
    <col min="11" max="12" width="5.88671875" style="23" bestFit="1" customWidth="1"/>
    <col min="13" max="13" width="6.44140625" style="23" bestFit="1" customWidth="1"/>
    <col min="14" max="14" width="6" style="23" bestFit="1" customWidth="1"/>
    <col min="15" max="15" width="5.88671875" style="23" bestFit="1" customWidth="1"/>
    <col min="16" max="16" width="6.44140625" style="23" bestFit="1" customWidth="1"/>
    <col min="17" max="17" width="5.5546875" style="23" bestFit="1" customWidth="1"/>
    <col min="18" max="18" width="6.44140625" style="23" bestFit="1" customWidth="1"/>
    <col min="19" max="19" width="6.109375" style="23" bestFit="1" customWidth="1"/>
    <col min="20" max="20" width="6.5546875" style="23" bestFit="1" customWidth="1"/>
    <col min="21" max="21" width="6.109375" style="23" bestFit="1" customWidth="1"/>
    <col min="22" max="22" width="6.88671875" style="23" bestFit="1" customWidth="1"/>
    <col min="23" max="23" width="8.44140625" style="23" customWidth="1"/>
    <col min="24" max="24" width="19.5546875" style="23" customWidth="1"/>
    <col min="25" max="16384" width="8.88671875" style="23"/>
  </cols>
  <sheetData>
    <row r="1" spans="1:24" s="22" customFormat="1" ht="21.6" customHeight="1" thickBot="1" x14ac:dyDescent="0.35">
      <c r="A1" s="20"/>
      <c r="B1" s="21"/>
      <c r="C1" s="16">
        <v>45200</v>
      </c>
      <c r="D1" s="16">
        <v>45231</v>
      </c>
      <c r="E1" s="18">
        <v>45261</v>
      </c>
      <c r="F1" s="16">
        <v>45292</v>
      </c>
      <c r="G1" s="18">
        <v>45323</v>
      </c>
      <c r="H1" s="18">
        <v>45352</v>
      </c>
      <c r="I1" s="19">
        <v>45383</v>
      </c>
      <c r="J1" s="17">
        <v>45413</v>
      </c>
      <c r="K1" s="18">
        <v>45444</v>
      </c>
      <c r="L1" s="16">
        <v>45474</v>
      </c>
      <c r="M1" s="17">
        <v>45505</v>
      </c>
      <c r="N1" s="18">
        <v>45536</v>
      </c>
      <c r="O1" s="17">
        <v>45566</v>
      </c>
      <c r="P1" s="16">
        <v>45597</v>
      </c>
      <c r="Q1" s="42">
        <v>45627</v>
      </c>
      <c r="R1" s="19">
        <v>45658</v>
      </c>
      <c r="S1" s="17">
        <v>45689</v>
      </c>
      <c r="T1" s="17">
        <v>45717</v>
      </c>
      <c r="U1" s="16">
        <v>45748</v>
      </c>
      <c r="V1" s="42">
        <v>45778</v>
      </c>
    </row>
    <row r="2" spans="1:24" ht="14.4" customHeight="1" thickTop="1" thickBot="1" x14ac:dyDescent="0.35">
      <c r="A2" s="10" t="s">
        <v>19</v>
      </c>
      <c r="B2" s="11" t="s">
        <v>20</v>
      </c>
      <c r="C2" s="9" t="s">
        <v>21</v>
      </c>
      <c r="D2" s="12" t="s">
        <v>22</v>
      </c>
      <c r="E2" s="14" t="s">
        <v>23</v>
      </c>
      <c r="F2" s="12" t="s">
        <v>24</v>
      </c>
      <c r="G2" s="14" t="s">
        <v>25</v>
      </c>
      <c r="H2" s="14" t="s">
        <v>26</v>
      </c>
      <c r="I2" s="15" t="s">
        <v>27</v>
      </c>
      <c r="J2" s="13" t="s">
        <v>28</v>
      </c>
      <c r="K2" s="14" t="s">
        <v>29</v>
      </c>
      <c r="L2" s="12" t="s">
        <v>30</v>
      </c>
      <c r="M2" s="13" t="s">
        <v>31</v>
      </c>
      <c r="N2" s="14" t="s">
        <v>32</v>
      </c>
      <c r="O2" s="13" t="s">
        <v>33</v>
      </c>
      <c r="P2" s="12" t="s">
        <v>34</v>
      </c>
      <c r="Q2" s="43" t="s">
        <v>35</v>
      </c>
      <c r="R2" s="44" t="s">
        <v>36</v>
      </c>
      <c r="S2" s="13" t="s">
        <v>37</v>
      </c>
      <c r="T2" s="13" t="s">
        <v>38</v>
      </c>
      <c r="U2" s="12" t="s">
        <v>39</v>
      </c>
      <c r="V2" s="43" t="s">
        <v>40</v>
      </c>
    </row>
    <row r="3" spans="1:24" ht="15.6" customHeight="1" thickTop="1" thickBot="1" x14ac:dyDescent="0.35">
      <c r="A3" s="24" t="s">
        <v>41</v>
      </c>
      <c r="B3" s="25" t="s">
        <v>42</v>
      </c>
      <c r="C3" s="101"/>
      <c r="D3" s="102"/>
      <c r="E3" s="103"/>
      <c r="F3" s="35"/>
      <c r="G3" s="31"/>
      <c r="H3" s="31"/>
      <c r="I3" s="31"/>
      <c r="J3" s="24"/>
      <c r="K3" s="41"/>
      <c r="L3" s="35"/>
      <c r="M3" s="24"/>
      <c r="N3" s="31"/>
      <c r="O3" s="34"/>
      <c r="P3" s="35"/>
      <c r="Q3" s="41"/>
      <c r="R3" s="35"/>
      <c r="S3" s="24"/>
      <c r="T3" s="24"/>
      <c r="U3" s="35"/>
      <c r="V3" s="41"/>
      <c r="X3" s="36">
        <f>SUM(C3:V3)</f>
        <v>0</v>
      </c>
    </row>
    <row r="4" spans="1:24" ht="15" thickTop="1" thickBot="1" x14ac:dyDescent="0.35">
      <c r="A4" s="24" t="s">
        <v>43</v>
      </c>
      <c r="B4" s="26" t="s">
        <v>44</v>
      </c>
      <c r="C4" s="29"/>
      <c r="D4" s="30"/>
      <c r="E4" s="40"/>
      <c r="F4" s="104"/>
      <c r="G4" s="105"/>
      <c r="H4" s="105"/>
      <c r="I4" s="105"/>
      <c r="J4" s="105"/>
      <c r="K4" s="106"/>
      <c r="L4" s="30"/>
      <c r="M4" s="32"/>
      <c r="N4" s="33"/>
      <c r="O4" s="32"/>
      <c r="P4" s="30"/>
      <c r="Q4" s="40"/>
      <c r="R4" s="30"/>
      <c r="S4" s="32"/>
      <c r="T4" s="32"/>
      <c r="U4" s="30"/>
      <c r="V4" s="40"/>
      <c r="X4" s="36">
        <f>SUM(C4:V4)</f>
        <v>0</v>
      </c>
    </row>
    <row r="5" spans="1:24" ht="15" thickTop="1" thickBot="1" x14ac:dyDescent="0.35">
      <c r="A5" s="24" t="s">
        <v>45</v>
      </c>
      <c r="B5" s="26" t="s">
        <v>46</v>
      </c>
      <c r="C5" s="29"/>
      <c r="D5" s="30"/>
      <c r="E5" s="40"/>
      <c r="F5" s="30"/>
      <c r="G5" s="33"/>
      <c r="H5" s="33"/>
      <c r="I5" s="33"/>
      <c r="J5" s="32"/>
      <c r="K5" s="40"/>
      <c r="L5" s="104"/>
      <c r="M5" s="105"/>
      <c r="N5" s="105"/>
      <c r="O5" s="105"/>
      <c r="P5" s="105"/>
      <c r="Q5" s="106"/>
      <c r="R5" s="30"/>
      <c r="S5" s="32"/>
      <c r="T5" s="32"/>
      <c r="U5" s="30"/>
      <c r="V5" s="40"/>
      <c r="X5" s="36">
        <f>SUM(C5:V5)</f>
        <v>0</v>
      </c>
    </row>
    <row r="6" spans="1:24" ht="15" thickTop="1" thickBot="1" x14ac:dyDescent="0.35">
      <c r="A6" s="24" t="s">
        <v>47</v>
      </c>
      <c r="B6" s="26" t="s">
        <v>48</v>
      </c>
      <c r="C6" s="29"/>
      <c r="D6" s="30"/>
      <c r="E6" s="40"/>
      <c r="F6" s="30"/>
      <c r="G6" s="33"/>
      <c r="H6" s="33"/>
      <c r="I6" s="33"/>
      <c r="J6" s="32"/>
      <c r="K6" s="40"/>
      <c r="L6" s="30"/>
      <c r="M6" s="32"/>
      <c r="N6" s="33"/>
      <c r="O6" s="32"/>
      <c r="P6" s="30"/>
      <c r="Q6" s="33"/>
      <c r="R6" s="104"/>
      <c r="S6" s="105"/>
      <c r="T6" s="105"/>
      <c r="U6" s="105"/>
      <c r="V6" s="106"/>
      <c r="X6" s="36">
        <f>SUM(C6:V6)</f>
        <v>0</v>
      </c>
    </row>
    <row r="7" spans="1:24" ht="15" thickTop="1" thickBot="1" x14ac:dyDescent="0.35">
      <c r="A7" s="24" t="s">
        <v>49</v>
      </c>
      <c r="J7" s="45"/>
      <c r="W7" s="27" t="s">
        <v>50</v>
      </c>
      <c r="X7" s="37">
        <f>SUM(X3:X6)</f>
        <v>0</v>
      </c>
    </row>
    <row r="8" spans="1:24" ht="53.1" customHeight="1" thickTop="1" thickBot="1" x14ac:dyDescent="0.35">
      <c r="B8" s="107" t="s">
        <v>51</v>
      </c>
      <c r="C8" s="108"/>
      <c r="D8" s="108"/>
      <c r="E8" s="108"/>
      <c r="F8" s="108"/>
      <c r="G8" s="108"/>
      <c r="H8" s="108"/>
      <c r="I8" s="108"/>
      <c r="J8" s="108"/>
      <c r="K8" s="109"/>
    </row>
    <row r="9" spans="1:24" ht="110.4" customHeight="1" thickTop="1" thickBot="1" x14ac:dyDescent="0.35">
      <c r="A9" s="28" t="s">
        <v>52</v>
      </c>
    </row>
    <row r="10" spans="1:24" ht="14.4" thickTop="1" x14ac:dyDescent="0.3"/>
  </sheetData>
  <sheetProtection algorithmName="SHA-512" hashValue="Yv0KKMI1BaNxNtVDZsxb4Fw53E90owAJCGePS63u/VxgGs0pv/ZlDvgb7ZJSOiUiXLagVTbFH1BsOIGBKCcJkw==" saltValue="MZgmiDQFR5pJNp4m31gi+g==" spinCount="100000" sheet="1" objects="1" scenarios="1"/>
  <mergeCells count="5">
    <mergeCell ref="C3:E3"/>
    <mergeCell ref="F4:K4"/>
    <mergeCell ref="L5:Q5"/>
    <mergeCell ref="R6:V6"/>
    <mergeCell ref="B8:K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BBF9-2A79-482B-ACFE-9DFB82407FE8}">
  <dimension ref="A1:X10"/>
  <sheetViews>
    <sheetView topLeftCell="B1" zoomScale="90" zoomScaleNormal="90" workbookViewId="0">
      <selection activeCell="B8" sqref="B8:K8"/>
    </sheetView>
  </sheetViews>
  <sheetFormatPr defaultColWidth="8.88671875" defaultRowHeight="13.8" x14ac:dyDescent="0.3"/>
  <cols>
    <col min="1" max="1" width="15.109375" style="23" customWidth="1"/>
    <col min="2" max="2" width="29.44140625" style="23" bestFit="1" customWidth="1"/>
    <col min="3" max="3" width="5.88671875" style="23" bestFit="1" customWidth="1"/>
    <col min="4" max="4" width="6.44140625" style="23" bestFit="1" customWidth="1"/>
    <col min="5" max="5" width="5.5546875" style="23" bestFit="1" customWidth="1"/>
    <col min="6" max="6" width="6.44140625" style="23" bestFit="1" customWidth="1"/>
    <col min="7" max="7" width="6.109375" style="23" bestFit="1" customWidth="1"/>
    <col min="8" max="8" width="6.5546875" style="23" bestFit="1" customWidth="1"/>
    <col min="9" max="9" width="6.109375" style="23" bestFit="1" customWidth="1"/>
    <col min="10" max="10" width="6.88671875" style="23" bestFit="1" customWidth="1"/>
    <col min="11" max="12" width="5.88671875" style="23" bestFit="1" customWidth="1"/>
    <col min="13" max="13" width="6.44140625" style="23" bestFit="1" customWidth="1"/>
    <col min="14" max="14" width="6" style="23" bestFit="1" customWidth="1"/>
    <col min="15" max="15" width="5.88671875" style="23" bestFit="1" customWidth="1"/>
    <col min="16" max="16" width="6.44140625" style="23" bestFit="1" customWidth="1"/>
    <col min="17" max="17" width="5.5546875" style="23" bestFit="1" customWidth="1"/>
    <col min="18" max="18" width="6.44140625" style="23" bestFit="1" customWidth="1"/>
    <col min="19" max="19" width="6.109375" style="23" bestFit="1" customWidth="1"/>
    <col min="20" max="20" width="6.5546875" style="23" bestFit="1" customWidth="1"/>
    <col min="21" max="21" width="6.109375" style="23" bestFit="1" customWidth="1"/>
    <col min="22" max="22" width="6.88671875" style="23" bestFit="1" customWidth="1"/>
    <col min="23" max="23" width="8.44140625" style="23" customWidth="1"/>
    <col min="24" max="24" width="19.5546875" style="23" customWidth="1"/>
    <col min="25" max="16384" width="8.88671875" style="23"/>
  </cols>
  <sheetData>
    <row r="1" spans="1:24" s="22" customFormat="1" ht="21.6" customHeight="1" thickBot="1" x14ac:dyDescent="0.35">
      <c r="A1" s="20"/>
      <c r="B1" s="21"/>
      <c r="C1" s="16">
        <v>45200</v>
      </c>
      <c r="D1" s="16">
        <v>45231</v>
      </c>
      <c r="E1" s="18">
        <v>45261</v>
      </c>
      <c r="F1" s="16">
        <v>45292</v>
      </c>
      <c r="G1" s="18">
        <v>45323</v>
      </c>
      <c r="H1" s="18">
        <v>45352</v>
      </c>
      <c r="I1" s="19">
        <v>45383</v>
      </c>
      <c r="J1" s="17">
        <v>45413</v>
      </c>
      <c r="K1" s="18">
        <v>45444</v>
      </c>
      <c r="L1" s="16">
        <v>45474</v>
      </c>
      <c r="M1" s="17">
        <v>45505</v>
      </c>
      <c r="N1" s="18">
        <v>45536</v>
      </c>
      <c r="O1" s="17">
        <v>45566</v>
      </c>
      <c r="P1" s="16">
        <v>45597</v>
      </c>
      <c r="Q1" s="42">
        <v>45627</v>
      </c>
      <c r="R1" s="19">
        <v>45658</v>
      </c>
      <c r="S1" s="17">
        <v>45689</v>
      </c>
      <c r="T1" s="17">
        <v>45717</v>
      </c>
      <c r="U1" s="16">
        <v>45748</v>
      </c>
      <c r="V1" s="42">
        <v>45778</v>
      </c>
    </row>
    <row r="2" spans="1:24" ht="14.4" customHeight="1" thickTop="1" thickBot="1" x14ac:dyDescent="0.35">
      <c r="A2" s="10" t="s">
        <v>19</v>
      </c>
      <c r="B2" s="11" t="s">
        <v>20</v>
      </c>
      <c r="C2" s="9" t="s">
        <v>21</v>
      </c>
      <c r="D2" s="12" t="s">
        <v>22</v>
      </c>
      <c r="E2" s="14" t="s">
        <v>23</v>
      </c>
      <c r="F2" s="12" t="s">
        <v>24</v>
      </c>
      <c r="G2" s="14" t="s">
        <v>25</v>
      </c>
      <c r="H2" s="14" t="s">
        <v>26</v>
      </c>
      <c r="I2" s="15" t="s">
        <v>27</v>
      </c>
      <c r="J2" s="13" t="s">
        <v>28</v>
      </c>
      <c r="K2" s="14" t="s">
        <v>29</v>
      </c>
      <c r="L2" s="12" t="s">
        <v>30</v>
      </c>
      <c r="M2" s="13" t="s">
        <v>31</v>
      </c>
      <c r="N2" s="14" t="s">
        <v>32</v>
      </c>
      <c r="O2" s="13" t="s">
        <v>33</v>
      </c>
      <c r="P2" s="12" t="s">
        <v>34</v>
      </c>
      <c r="Q2" s="43" t="s">
        <v>35</v>
      </c>
      <c r="R2" s="44" t="s">
        <v>36</v>
      </c>
      <c r="S2" s="13" t="s">
        <v>37</v>
      </c>
      <c r="T2" s="13" t="s">
        <v>38</v>
      </c>
      <c r="U2" s="12" t="s">
        <v>39</v>
      </c>
      <c r="V2" s="43" t="s">
        <v>40</v>
      </c>
    </row>
    <row r="3" spans="1:24" ht="15.6" customHeight="1" thickTop="1" thickBot="1" x14ac:dyDescent="0.35">
      <c r="A3" s="24" t="s">
        <v>41</v>
      </c>
      <c r="B3" s="25" t="s">
        <v>42</v>
      </c>
      <c r="C3" s="101"/>
      <c r="D3" s="102"/>
      <c r="E3" s="103"/>
      <c r="F3" s="35"/>
      <c r="G3" s="31"/>
      <c r="H3" s="31"/>
      <c r="I3" s="31"/>
      <c r="J3" s="24"/>
      <c r="K3" s="41"/>
      <c r="L3" s="35"/>
      <c r="M3" s="24"/>
      <c r="N3" s="31"/>
      <c r="O3" s="34"/>
      <c r="P3" s="35"/>
      <c r="Q3" s="41"/>
      <c r="R3" s="35"/>
      <c r="S3" s="24"/>
      <c r="T3" s="24"/>
      <c r="U3" s="35"/>
      <c r="V3" s="41"/>
      <c r="X3" s="36">
        <f>SUM(C3:V3)</f>
        <v>0</v>
      </c>
    </row>
    <row r="4" spans="1:24" ht="15" thickTop="1" thickBot="1" x14ac:dyDescent="0.35">
      <c r="A4" s="24" t="s">
        <v>43</v>
      </c>
      <c r="B4" s="26" t="s">
        <v>44</v>
      </c>
      <c r="C4" s="29"/>
      <c r="D4" s="30"/>
      <c r="E4" s="40"/>
      <c r="F4" s="104"/>
      <c r="G4" s="105"/>
      <c r="H4" s="105"/>
      <c r="I4" s="105"/>
      <c r="J4" s="105"/>
      <c r="K4" s="106"/>
      <c r="L4" s="30"/>
      <c r="M4" s="32"/>
      <c r="N4" s="33"/>
      <c r="O4" s="32"/>
      <c r="P4" s="30"/>
      <c r="Q4" s="40"/>
      <c r="R4" s="30"/>
      <c r="S4" s="32"/>
      <c r="T4" s="32"/>
      <c r="U4" s="30"/>
      <c r="V4" s="40"/>
      <c r="X4" s="36">
        <f>SUM(C4:V4)</f>
        <v>0</v>
      </c>
    </row>
    <row r="5" spans="1:24" ht="15" thickTop="1" thickBot="1" x14ac:dyDescent="0.35">
      <c r="A5" s="24" t="s">
        <v>45</v>
      </c>
      <c r="B5" s="26" t="s">
        <v>46</v>
      </c>
      <c r="C5" s="29"/>
      <c r="D5" s="30"/>
      <c r="E5" s="40"/>
      <c r="F5" s="30"/>
      <c r="G5" s="33"/>
      <c r="H5" s="33"/>
      <c r="I5" s="33"/>
      <c r="J5" s="32"/>
      <c r="K5" s="40"/>
      <c r="L5" s="104"/>
      <c r="M5" s="105"/>
      <c r="N5" s="105"/>
      <c r="O5" s="105"/>
      <c r="P5" s="105"/>
      <c r="Q5" s="106"/>
      <c r="R5" s="30"/>
      <c r="S5" s="32"/>
      <c r="T5" s="32"/>
      <c r="U5" s="30"/>
      <c r="V5" s="40"/>
      <c r="X5" s="36">
        <f>SUM(C5:V5)</f>
        <v>0</v>
      </c>
    </row>
    <row r="6" spans="1:24" ht="15" thickTop="1" thickBot="1" x14ac:dyDescent="0.35">
      <c r="A6" s="24" t="s">
        <v>47</v>
      </c>
      <c r="B6" s="26" t="s">
        <v>48</v>
      </c>
      <c r="C6" s="29"/>
      <c r="D6" s="30"/>
      <c r="E6" s="40"/>
      <c r="F6" s="30"/>
      <c r="G6" s="33"/>
      <c r="H6" s="33"/>
      <c r="I6" s="33"/>
      <c r="J6" s="32"/>
      <c r="K6" s="40"/>
      <c r="L6" s="30"/>
      <c r="M6" s="32"/>
      <c r="N6" s="33"/>
      <c r="O6" s="32"/>
      <c r="P6" s="30"/>
      <c r="Q6" s="33"/>
      <c r="R6" s="104"/>
      <c r="S6" s="105"/>
      <c r="T6" s="105"/>
      <c r="U6" s="105"/>
      <c r="V6" s="106"/>
      <c r="X6" s="36">
        <f>SUM(C6:V6)</f>
        <v>0</v>
      </c>
    </row>
    <row r="7" spans="1:24" ht="15" thickTop="1" thickBot="1" x14ac:dyDescent="0.35">
      <c r="A7" s="24" t="s">
        <v>49</v>
      </c>
      <c r="J7" s="45"/>
      <c r="W7" s="27" t="s">
        <v>50</v>
      </c>
      <c r="X7" s="37">
        <f>SUM(X3:X6)</f>
        <v>0</v>
      </c>
    </row>
    <row r="8" spans="1:24" ht="53.1" customHeight="1" thickTop="1" thickBot="1" x14ac:dyDescent="0.35">
      <c r="B8" s="107" t="s">
        <v>51</v>
      </c>
      <c r="C8" s="108"/>
      <c r="D8" s="108"/>
      <c r="E8" s="108"/>
      <c r="F8" s="108"/>
      <c r="G8" s="108"/>
      <c r="H8" s="108"/>
      <c r="I8" s="108"/>
      <c r="J8" s="108"/>
      <c r="K8" s="109"/>
    </row>
    <row r="9" spans="1:24" ht="110.4" customHeight="1" thickTop="1" thickBot="1" x14ac:dyDescent="0.35">
      <c r="A9" s="28" t="s">
        <v>52</v>
      </c>
    </row>
    <row r="10" spans="1:24" ht="14.4" thickTop="1" x14ac:dyDescent="0.3"/>
  </sheetData>
  <sheetProtection algorithmName="SHA-512" hashValue="RmIh8u+2L3RY40yKCkscgHqIW3yW4vAnqgihVofVQiOfu41mHqnOYOb0MdqgUClJsbgiRCx9wpauzEKLOqnUDA==" saltValue="Xy2VtJoAJJqmg8ls21l7MQ==" spinCount="100000" sheet="1" objects="1" scenarios="1"/>
  <mergeCells count="5">
    <mergeCell ref="C3:E3"/>
    <mergeCell ref="F4:K4"/>
    <mergeCell ref="L5:Q5"/>
    <mergeCell ref="R6:V6"/>
    <mergeCell ref="B8:K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53121-6FB7-4DF9-A193-90BADE3C4BFB}">
  <dimension ref="A1:X10"/>
  <sheetViews>
    <sheetView zoomScale="90" zoomScaleNormal="90" workbookViewId="0">
      <selection activeCell="B8" sqref="B8:K8"/>
    </sheetView>
  </sheetViews>
  <sheetFormatPr defaultColWidth="8.88671875" defaultRowHeight="13.8" x14ac:dyDescent="0.3"/>
  <cols>
    <col min="1" max="1" width="15.109375" style="23" customWidth="1"/>
    <col min="2" max="2" width="29.44140625" style="23" bestFit="1" customWidth="1"/>
    <col min="3" max="3" width="5.88671875" style="23" bestFit="1" customWidth="1"/>
    <col min="4" max="4" width="6.44140625" style="23" bestFit="1" customWidth="1"/>
    <col min="5" max="5" width="5.5546875" style="23" bestFit="1" customWidth="1"/>
    <col min="6" max="6" width="6.44140625" style="23" bestFit="1" customWidth="1"/>
    <col min="7" max="7" width="6.109375" style="23" bestFit="1" customWidth="1"/>
    <col min="8" max="8" width="6.5546875" style="23" bestFit="1" customWidth="1"/>
    <col min="9" max="9" width="6.109375" style="23" bestFit="1" customWidth="1"/>
    <col min="10" max="10" width="6.88671875" style="23" bestFit="1" customWidth="1"/>
    <col min="11" max="12" width="5.88671875" style="23" bestFit="1" customWidth="1"/>
    <col min="13" max="13" width="6.44140625" style="23" bestFit="1" customWidth="1"/>
    <col min="14" max="14" width="6" style="23" bestFit="1" customWidth="1"/>
    <col min="15" max="15" width="5.88671875" style="23" bestFit="1" customWidth="1"/>
    <col min="16" max="16" width="6.44140625" style="23" bestFit="1" customWidth="1"/>
    <col min="17" max="17" width="5.5546875" style="23" bestFit="1" customWidth="1"/>
    <col min="18" max="18" width="6.44140625" style="23" bestFit="1" customWidth="1"/>
    <col min="19" max="19" width="6.109375" style="23" bestFit="1" customWidth="1"/>
    <col min="20" max="20" width="6.5546875" style="23" bestFit="1" customWidth="1"/>
    <col min="21" max="21" width="6.109375" style="23" bestFit="1" customWidth="1"/>
    <col min="22" max="22" width="6.88671875" style="23" bestFit="1" customWidth="1"/>
    <col min="23" max="23" width="8.44140625" style="23" customWidth="1"/>
    <col min="24" max="24" width="19.5546875" style="23" customWidth="1"/>
    <col min="25" max="16384" width="8.88671875" style="23"/>
  </cols>
  <sheetData>
    <row r="1" spans="1:24" s="22" customFormat="1" ht="21.6" customHeight="1" thickBot="1" x14ac:dyDescent="0.35">
      <c r="A1" s="20"/>
      <c r="B1" s="21"/>
      <c r="C1" s="16">
        <v>45200</v>
      </c>
      <c r="D1" s="16">
        <v>45231</v>
      </c>
      <c r="E1" s="18">
        <v>45261</v>
      </c>
      <c r="F1" s="16">
        <v>45292</v>
      </c>
      <c r="G1" s="18">
        <v>45323</v>
      </c>
      <c r="H1" s="18">
        <v>45352</v>
      </c>
      <c r="I1" s="19">
        <v>45383</v>
      </c>
      <c r="J1" s="17">
        <v>45413</v>
      </c>
      <c r="K1" s="18">
        <v>45444</v>
      </c>
      <c r="L1" s="16">
        <v>45474</v>
      </c>
      <c r="M1" s="17">
        <v>45505</v>
      </c>
      <c r="N1" s="18">
        <v>45536</v>
      </c>
      <c r="O1" s="17">
        <v>45566</v>
      </c>
      <c r="P1" s="16">
        <v>45597</v>
      </c>
      <c r="Q1" s="42">
        <v>45627</v>
      </c>
      <c r="R1" s="19">
        <v>45658</v>
      </c>
      <c r="S1" s="17">
        <v>45689</v>
      </c>
      <c r="T1" s="17">
        <v>45717</v>
      </c>
      <c r="U1" s="16">
        <v>45748</v>
      </c>
      <c r="V1" s="42">
        <v>45778</v>
      </c>
    </row>
    <row r="2" spans="1:24" ht="14.4" customHeight="1" thickTop="1" thickBot="1" x14ac:dyDescent="0.35">
      <c r="A2" s="10" t="s">
        <v>19</v>
      </c>
      <c r="B2" s="11" t="s">
        <v>20</v>
      </c>
      <c r="C2" s="9" t="s">
        <v>21</v>
      </c>
      <c r="D2" s="12" t="s">
        <v>22</v>
      </c>
      <c r="E2" s="14" t="s">
        <v>23</v>
      </c>
      <c r="F2" s="12" t="s">
        <v>24</v>
      </c>
      <c r="G2" s="14" t="s">
        <v>25</v>
      </c>
      <c r="H2" s="14" t="s">
        <v>26</v>
      </c>
      <c r="I2" s="15" t="s">
        <v>27</v>
      </c>
      <c r="J2" s="13" t="s">
        <v>28</v>
      </c>
      <c r="K2" s="14" t="s">
        <v>29</v>
      </c>
      <c r="L2" s="12" t="s">
        <v>30</v>
      </c>
      <c r="M2" s="13" t="s">
        <v>31</v>
      </c>
      <c r="N2" s="14" t="s">
        <v>32</v>
      </c>
      <c r="O2" s="13" t="s">
        <v>33</v>
      </c>
      <c r="P2" s="12" t="s">
        <v>34</v>
      </c>
      <c r="Q2" s="43" t="s">
        <v>35</v>
      </c>
      <c r="R2" s="44" t="s">
        <v>36</v>
      </c>
      <c r="S2" s="13" t="s">
        <v>37</v>
      </c>
      <c r="T2" s="13" t="s">
        <v>38</v>
      </c>
      <c r="U2" s="12" t="s">
        <v>39</v>
      </c>
      <c r="V2" s="43" t="s">
        <v>40</v>
      </c>
    </row>
    <row r="3" spans="1:24" ht="15.6" customHeight="1" thickTop="1" thickBot="1" x14ac:dyDescent="0.35">
      <c r="A3" s="24" t="s">
        <v>41</v>
      </c>
      <c r="B3" s="25" t="s">
        <v>42</v>
      </c>
      <c r="C3" s="101"/>
      <c r="D3" s="102"/>
      <c r="E3" s="103"/>
      <c r="F3" s="35"/>
      <c r="G3" s="31"/>
      <c r="H3" s="31"/>
      <c r="I3" s="31"/>
      <c r="J3" s="24"/>
      <c r="K3" s="41"/>
      <c r="L3" s="35"/>
      <c r="M3" s="24"/>
      <c r="N3" s="31"/>
      <c r="O3" s="34"/>
      <c r="P3" s="35"/>
      <c r="Q3" s="41"/>
      <c r="R3" s="35"/>
      <c r="S3" s="24"/>
      <c r="T3" s="24"/>
      <c r="U3" s="35"/>
      <c r="V3" s="41"/>
      <c r="X3" s="36">
        <f>SUM(C3:V3)</f>
        <v>0</v>
      </c>
    </row>
    <row r="4" spans="1:24" ht="15" thickTop="1" thickBot="1" x14ac:dyDescent="0.35">
      <c r="A4" s="24" t="s">
        <v>43</v>
      </c>
      <c r="B4" s="26" t="s">
        <v>44</v>
      </c>
      <c r="C4" s="29"/>
      <c r="D4" s="30"/>
      <c r="E4" s="40"/>
      <c r="F4" s="104"/>
      <c r="G4" s="105"/>
      <c r="H4" s="105"/>
      <c r="I4" s="105"/>
      <c r="J4" s="105"/>
      <c r="K4" s="106"/>
      <c r="L4" s="30"/>
      <c r="M4" s="32"/>
      <c r="N4" s="33"/>
      <c r="O4" s="32"/>
      <c r="P4" s="30"/>
      <c r="Q4" s="40"/>
      <c r="R4" s="30"/>
      <c r="S4" s="32"/>
      <c r="T4" s="32"/>
      <c r="U4" s="30"/>
      <c r="V4" s="40"/>
      <c r="X4" s="36">
        <f>SUM(C4:V4)</f>
        <v>0</v>
      </c>
    </row>
    <row r="5" spans="1:24" ht="15" thickTop="1" thickBot="1" x14ac:dyDescent="0.35">
      <c r="A5" s="24" t="s">
        <v>45</v>
      </c>
      <c r="B5" s="26" t="s">
        <v>46</v>
      </c>
      <c r="C5" s="29"/>
      <c r="D5" s="30"/>
      <c r="E5" s="40"/>
      <c r="F5" s="30"/>
      <c r="G5" s="33"/>
      <c r="H5" s="33"/>
      <c r="I5" s="33"/>
      <c r="J5" s="32"/>
      <c r="K5" s="40"/>
      <c r="L5" s="104"/>
      <c r="M5" s="105"/>
      <c r="N5" s="105"/>
      <c r="O5" s="105"/>
      <c r="P5" s="105"/>
      <c r="Q5" s="106"/>
      <c r="R5" s="30"/>
      <c r="S5" s="32"/>
      <c r="T5" s="32"/>
      <c r="U5" s="30"/>
      <c r="V5" s="40"/>
      <c r="X5" s="36">
        <f>SUM(C5:V5)</f>
        <v>0</v>
      </c>
    </row>
    <row r="6" spans="1:24" ht="15" thickTop="1" thickBot="1" x14ac:dyDescent="0.35">
      <c r="A6" s="24" t="s">
        <v>47</v>
      </c>
      <c r="B6" s="26" t="s">
        <v>48</v>
      </c>
      <c r="C6" s="29"/>
      <c r="D6" s="30"/>
      <c r="E6" s="40"/>
      <c r="F6" s="30"/>
      <c r="G6" s="33"/>
      <c r="H6" s="33"/>
      <c r="I6" s="33"/>
      <c r="J6" s="32"/>
      <c r="K6" s="40"/>
      <c r="L6" s="30"/>
      <c r="M6" s="32"/>
      <c r="N6" s="33"/>
      <c r="O6" s="32"/>
      <c r="P6" s="30"/>
      <c r="Q6" s="33"/>
      <c r="R6" s="104"/>
      <c r="S6" s="105"/>
      <c r="T6" s="105"/>
      <c r="U6" s="105"/>
      <c r="V6" s="106"/>
      <c r="X6" s="36">
        <f>SUM(C6:V6)</f>
        <v>0</v>
      </c>
    </row>
    <row r="7" spans="1:24" ht="15" thickTop="1" thickBot="1" x14ac:dyDescent="0.35">
      <c r="A7" s="24" t="s">
        <v>49</v>
      </c>
      <c r="J7" s="45"/>
      <c r="W7" s="27" t="s">
        <v>50</v>
      </c>
      <c r="X7" s="37">
        <f>SUM(X3:X6)</f>
        <v>0</v>
      </c>
    </row>
    <row r="8" spans="1:24" ht="53.1" customHeight="1" thickTop="1" thickBot="1" x14ac:dyDescent="0.35">
      <c r="B8" s="107" t="s">
        <v>51</v>
      </c>
      <c r="C8" s="108"/>
      <c r="D8" s="108"/>
      <c r="E8" s="108"/>
      <c r="F8" s="108"/>
      <c r="G8" s="108"/>
      <c r="H8" s="108"/>
      <c r="I8" s="108"/>
      <c r="J8" s="108"/>
      <c r="K8" s="109"/>
    </row>
    <row r="9" spans="1:24" ht="110.4" customHeight="1" thickTop="1" thickBot="1" x14ac:dyDescent="0.35">
      <c r="A9" s="28" t="s">
        <v>52</v>
      </c>
    </row>
    <row r="10" spans="1:24" ht="14.4" thickTop="1" x14ac:dyDescent="0.3"/>
  </sheetData>
  <sheetProtection algorithmName="SHA-512" hashValue="ixMLJghiOARsTjI+zl7dkwIdCtF9Vp3AqaiMvkd7HdeulhMdfFyLs+fQlYlteBWaHr1xkvwc6WzhvUJwucNWwA==" saltValue="A6nipAzmL672hnZXBhXlww==" spinCount="100000" sheet="1" objects="1" scenarios="1"/>
  <mergeCells count="5">
    <mergeCell ref="C3:E3"/>
    <mergeCell ref="F4:K4"/>
    <mergeCell ref="L5:Q5"/>
    <mergeCell ref="R6:V6"/>
    <mergeCell ref="B8:K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426"/>
  <sheetViews>
    <sheetView zoomScale="90" zoomScaleNormal="90" workbookViewId="0">
      <selection activeCell="H6" sqref="H6"/>
    </sheetView>
  </sheetViews>
  <sheetFormatPr defaultColWidth="8.88671875" defaultRowHeight="12" x14ac:dyDescent="0.3"/>
  <cols>
    <col min="1" max="1" width="9.5546875" style="1" bestFit="1" customWidth="1"/>
    <col min="2" max="2" width="23.5546875" style="1" customWidth="1"/>
    <col min="3" max="14" width="8.44140625" style="1" customWidth="1"/>
    <col min="15" max="15" width="7.44140625" style="1" customWidth="1"/>
    <col min="16" max="16" width="19.5546875" style="1" customWidth="1"/>
    <col min="17" max="17" width="34.5546875" style="1" bestFit="1" customWidth="1"/>
    <col min="18" max="56" width="8.88671875" style="49"/>
    <col min="57" max="16384" width="8.88671875" style="1"/>
  </cols>
  <sheetData>
    <row r="1" spans="1:17" x14ac:dyDescent="0.3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5" customHeight="1" thickBot="1" x14ac:dyDescent="0.35">
      <c r="A4" s="47"/>
      <c r="B4" s="48"/>
      <c r="C4" s="4">
        <v>45352</v>
      </c>
      <c r="D4" s="4">
        <v>45383</v>
      </c>
      <c r="E4" s="4">
        <v>45413</v>
      </c>
      <c r="F4" s="4">
        <v>45444</v>
      </c>
      <c r="G4" s="4">
        <v>45474</v>
      </c>
      <c r="H4" s="4">
        <v>45505</v>
      </c>
      <c r="I4" s="4">
        <v>45536</v>
      </c>
      <c r="J4" s="4">
        <v>45566</v>
      </c>
      <c r="K4" s="4">
        <v>45597</v>
      </c>
      <c r="L4" s="4">
        <v>45627</v>
      </c>
      <c r="M4" s="4">
        <v>45658</v>
      </c>
      <c r="N4" s="4">
        <v>45689</v>
      </c>
      <c r="O4" s="59"/>
      <c r="P4" s="110" t="s">
        <v>53</v>
      </c>
      <c r="Q4" s="49"/>
    </row>
    <row r="5" spans="1:17" ht="13.2" thickTop="1" thickBot="1" x14ac:dyDescent="0.35">
      <c r="A5" s="7" t="s">
        <v>19</v>
      </c>
      <c r="B5" s="6" t="s">
        <v>20</v>
      </c>
      <c r="C5" s="62" t="s">
        <v>21</v>
      </c>
      <c r="D5" s="63" t="s">
        <v>22</v>
      </c>
      <c r="E5" s="63" t="s">
        <v>23</v>
      </c>
      <c r="F5" s="64" t="s">
        <v>24</v>
      </c>
      <c r="G5" s="65" t="s">
        <v>25</v>
      </c>
      <c r="H5" s="68" t="s">
        <v>26</v>
      </c>
      <c r="I5" s="66" t="s">
        <v>27</v>
      </c>
      <c r="J5" s="67" t="s">
        <v>28</v>
      </c>
      <c r="K5" s="67" t="s">
        <v>29</v>
      </c>
      <c r="L5" s="46" t="s">
        <v>30</v>
      </c>
      <c r="M5" s="5" t="s">
        <v>31</v>
      </c>
      <c r="N5" s="8" t="s">
        <v>32</v>
      </c>
      <c r="O5" s="59"/>
      <c r="P5" s="110"/>
      <c r="Q5" s="49"/>
    </row>
    <row r="6" spans="1:17" ht="15.6" customHeight="1" thickTop="1" thickBot="1" x14ac:dyDescent="0.35">
      <c r="A6" s="2" t="s">
        <v>41</v>
      </c>
      <c r="B6" s="61" t="s">
        <v>42</v>
      </c>
      <c r="C6" s="77"/>
      <c r="D6" s="78"/>
      <c r="E6" s="78"/>
      <c r="F6" s="78"/>
      <c r="G6" s="78"/>
      <c r="H6" s="79"/>
      <c r="I6" s="38"/>
      <c r="J6" s="38"/>
      <c r="K6" s="38"/>
      <c r="L6" s="38"/>
      <c r="M6" s="38"/>
      <c r="N6" s="38"/>
      <c r="O6" s="60"/>
      <c r="P6" s="80">
        <f>SUM(C6:N6)</f>
        <v>0</v>
      </c>
      <c r="Q6" s="49"/>
    </row>
    <row r="7" spans="1:17" ht="13.2" thickTop="1" thickBot="1" x14ac:dyDescent="0.35">
      <c r="A7" s="2" t="s">
        <v>43</v>
      </c>
      <c r="B7" s="3" t="s">
        <v>44</v>
      </c>
      <c r="C7" s="69"/>
      <c r="D7" s="70"/>
      <c r="E7" s="70"/>
      <c r="F7" s="70"/>
      <c r="G7" s="70"/>
      <c r="H7" s="71"/>
      <c r="I7" s="111"/>
      <c r="J7" s="112"/>
      <c r="K7" s="112"/>
      <c r="L7" s="112"/>
      <c r="M7" s="112"/>
      <c r="N7" s="113"/>
      <c r="O7" s="60"/>
      <c r="P7" s="80">
        <f>SUM(C7:N7)</f>
        <v>0</v>
      </c>
      <c r="Q7" s="49"/>
    </row>
    <row r="8" spans="1:17" ht="14.1" customHeight="1" thickTop="1" x14ac:dyDescent="0.3">
      <c r="A8" s="51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81" t="s">
        <v>54</v>
      </c>
      <c r="P8" s="81">
        <f>SUM(P6:P7)</f>
        <v>0</v>
      </c>
      <c r="Q8" s="39" t="s">
        <v>55</v>
      </c>
    </row>
    <row r="9" spans="1:17" s="49" customFormat="1" x14ac:dyDescent="0.3"/>
    <row r="10" spans="1:17" s="49" customFormat="1" ht="180" customHeight="1" x14ac:dyDescent="0.3"/>
    <row r="11" spans="1:17" s="49" customFormat="1" x14ac:dyDescent="0.3"/>
    <row r="12" spans="1:17" s="49" customFormat="1" x14ac:dyDescent="0.3"/>
    <row r="13" spans="1:17" s="49" customFormat="1" x14ac:dyDescent="0.3"/>
    <row r="14" spans="1:17" s="49" customFormat="1" ht="195.6" customHeight="1" x14ac:dyDescent="0.3"/>
    <row r="15" spans="1:17" s="49" customFormat="1" x14ac:dyDescent="0.3"/>
    <row r="16" spans="1:17" s="49" customFormat="1" x14ac:dyDescent="0.3"/>
    <row r="17" s="49" customFormat="1" x14ac:dyDescent="0.3"/>
    <row r="18" s="49" customFormat="1" x14ac:dyDescent="0.3"/>
    <row r="19" s="49" customFormat="1" x14ac:dyDescent="0.3"/>
    <row r="20" s="49" customFormat="1" x14ac:dyDescent="0.3"/>
    <row r="21" s="49" customFormat="1" x14ac:dyDescent="0.3"/>
    <row r="22" s="49" customFormat="1" x14ac:dyDescent="0.3"/>
    <row r="23" s="49" customFormat="1" x14ac:dyDescent="0.3"/>
    <row r="24" s="49" customFormat="1" x14ac:dyDescent="0.3"/>
    <row r="25" s="49" customFormat="1" x14ac:dyDescent="0.3"/>
    <row r="26" s="49" customFormat="1" x14ac:dyDescent="0.3"/>
    <row r="27" s="49" customFormat="1" x14ac:dyDescent="0.3"/>
    <row r="28" s="49" customFormat="1" x14ac:dyDescent="0.3"/>
    <row r="29" s="49" customFormat="1" x14ac:dyDescent="0.3"/>
    <row r="30" s="49" customFormat="1" x14ac:dyDescent="0.3"/>
    <row r="31" s="49" customFormat="1" x14ac:dyDescent="0.3"/>
    <row r="32" s="49" customFormat="1" x14ac:dyDescent="0.3"/>
    <row r="33" s="49" customFormat="1" x14ac:dyDescent="0.3"/>
    <row r="34" s="49" customFormat="1" x14ac:dyDescent="0.3"/>
    <row r="35" s="49" customFormat="1" x14ac:dyDescent="0.3"/>
    <row r="36" s="49" customFormat="1" x14ac:dyDescent="0.3"/>
    <row r="37" s="49" customFormat="1" x14ac:dyDescent="0.3"/>
    <row r="38" s="49" customFormat="1" x14ac:dyDescent="0.3"/>
    <row r="39" s="49" customFormat="1" x14ac:dyDescent="0.3"/>
    <row r="40" s="49" customFormat="1" x14ac:dyDescent="0.3"/>
    <row r="41" s="49" customFormat="1" x14ac:dyDescent="0.3"/>
    <row r="42" s="49" customFormat="1" x14ac:dyDescent="0.3"/>
    <row r="43" s="49" customFormat="1" x14ac:dyDescent="0.3"/>
    <row r="44" s="49" customFormat="1" x14ac:dyDescent="0.3"/>
    <row r="45" s="49" customFormat="1" x14ac:dyDescent="0.3"/>
    <row r="46" s="49" customFormat="1" x14ac:dyDescent="0.3"/>
    <row r="47" s="49" customFormat="1" x14ac:dyDescent="0.3"/>
    <row r="48" s="49" customFormat="1" x14ac:dyDescent="0.3"/>
    <row r="49" s="49" customFormat="1" x14ac:dyDescent="0.3"/>
    <row r="50" s="49" customFormat="1" x14ac:dyDescent="0.3"/>
    <row r="51" s="49" customFormat="1" x14ac:dyDescent="0.3"/>
    <row r="52" s="49" customFormat="1" x14ac:dyDescent="0.3"/>
    <row r="53" s="49" customFormat="1" x14ac:dyDescent="0.3"/>
    <row r="54" s="49" customFormat="1" x14ac:dyDescent="0.3"/>
    <row r="55" s="49" customFormat="1" x14ac:dyDescent="0.3"/>
    <row r="56" s="49" customFormat="1" x14ac:dyDescent="0.3"/>
    <row r="57" s="49" customFormat="1" x14ac:dyDescent="0.3"/>
    <row r="58" s="49" customFormat="1" x14ac:dyDescent="0.3"/>
    <row r="59" s="49" customFormat="1" x14ac:dyDescent="0.3"/>
    <row r="60" s="49" customFormat="1" x14ac:dyDescent="0.3"/>
    <row r="61" s="49" customFormat="1" x14ac:dyDescent="0.3"/>
    <row r="62" s="49" customFormat="1" x14ac:dyDescent="0.3"/>
    <row r="63" s="49" customFormat="1" x14ac:dyDescent="0.3"/>
    <row r="64" s="49" customFormat="1" x14ac:dyDescent="0.3"/>
    <row r="65" s="49" customFormat="1" x14ac:dyDescent="0.3"/>
    <row r="66" s="49" customFormat="1" x14ac:dyDescent="0.3"/>
    <row r="67" s="49" customFormat="1" x14ac:dyDescent="0.3"/>
    <row r="68" s="49" customFormat="1" x14ac:dyDescent="0.3"/>
    <row r="69" s="49" customFormat="1" x14ac:dyDescent="0.3"/>
    <row r="70" s="49" customFormat="1" x14ac:dyDescent="0.3"/>
    <row r="71" s="49" customFormat="1" x14ac:dyDescent="0.3"/>
    <row r="72" s="49" customFormat="1" x14ac:dyDescent="0.3"/>
    <row r="73" s="49" customFormat="1" x14ac:dyDescent="0.3"/>
    <row r="74" s="49" customFormat="1" x14ac:dyDescent="0.3"/>
    <row r="75" s="49" customFormat="1" x14ac:dyDescent="0.3"/>
    <row r="76" s="49" customFormat="1" x14ac:dyDescent="0.3"/>
    <row r="77" s="49" customFormat="1" x14ac:dyDescent="0.3"/>
    <row r="78" s="49" customFormat="1" x14ac:dyDescent="0.3"/>
    <row r="79" s="49" customFormat="1" x14ac:dyDescent="0.3"/>
    <row r="80" s="49" customFormat="1" x14ac:dyDescent="0.3"/>
    <row r="81" s="49" customFormat="1" x14ac:dyDescent="0.3"/>
    <row r="82" s="49" customFormat="1" x14ac:dyDescent="0.3"/>
    <row r="83" s="49" customFormat="1" x14ac:dyDescent="0.3"/>
    <row r="84" s="49" customFormat="1" x14ac:dyDescent="0.3"/>
    <row r="85" s="49" customFormat="1" x14ac:dyDescent="0.3"/>
    <row r="86" s="49" customFormat="1" x14ac:dyDescent="0.3"/>
    <row r="87" s="49" customFormat="1" x14ac:dyDescent="0.3"/>
    <row r="88" s="49" customFormat="1" x14ac:dyDescent="0.3"/>
    <row r="89" s="49" customFormat="1" x14ac:dyDescent="0.3"/>
    <row r="90" s="49" customFormat="1" x14ac:dyDescent="0.3"/>
    <row r="91" s="49" customFormat="1" x14ac:dyDescent="0.3"/>
    <row r="92" s="49" customFormat="1" x14ac:dyDescent="0.3"/>
    <row r="93" s="49" customFormat="1" x14ac:dyDescent="0.3"/>
    <row r="94" s="49" customFormat="1" x14ac:dyDescent="0.3"/>
    <row r="95" s="49" customFormat="1" x14ac:dyDescent="0.3"/>
    <row r="96" s="49" customFormat="1" x14ac:dyDescent="0.3"/>
    <row r="97" s="49" customFormat="1" x14ac:dyDescent="0.3"/>
    <row r="98" s="49" customFormat="1" x14ac:dyDescent="0.3"/>
    <row r="99" s="49" customFormat="1" x14ac:dyDescent="0.3"/>
    <row r="100" s="49" customFormat="1" x14ac:dyDescent="0.3"/>
    <row r="101" s="49" customFormat="1" x14ac:dyDescent="0.3"/>
    <row r="102" s="49" customFormat="1" x14ac:dyDescent="0.3"/>
    <row r="103" s="49" customFormat="1" x14ac:dyDescent="0.3"/>
    <row r="104" s="49" customFormat="1" x14ac:dyDescent="0.3"/>
    <row r="105" s="49" customFormat="1" x14ac:dyDescent="0.3"/>
    <row r="106" s="49" customFormat="1" x14ac:dyDescent="0.3"/>
    <row r="107" s="49" customFormat="1" x14ac:dyDescent="0.3"/>
    <row r="108" s="49" customFormat="1" x14ac:dyDescent="0.3"/>
    <row r="109" s="49" customFormat="1" x14ac:dyDescent="0.3"/>
    <row r="110" s="49" customFormat="1" x14ac:dyDescent="0.3"/>
    <row r="111" s="49" customFormat="1" x14ac:dyDescent="0.3"/>
    <row r="112" s="49" customFormat="1" x14ac:dyDescent="0.3"/>
    <row r="113" s="49" customFormat="1" x14ac:dyDescent="0.3"/>
    <row r="114" s="49" customFormat="1" x14ac:dyDescent="0.3"/>
    <row r="115" s="49" customFormat="1" x14ac:dyDescent="0.3"/>
    <row r="116" s="49" customFormat="1" x14ac:dyDescent="0.3"/>
    <row r="117" s="49" customFormat="1" x14ac:dyDescent="0.3"/>
    <row r="118" s="49" customFormat="1" x14ac:dyDescent="0.3"/>
    <row r="119" s="49" customFormat="1" x14ac:dyDescent="0.3"/>
    <row r="120" s="49" customFormat="1" x14ac:dyDescent="0.3"/>
    <row r="121" s="49" customFormat="1" x14ac:dyDescent="0.3"/>
    <row r="122" s="49" customFormat="1" x14ac:dyDescent="0.3"/>
    <row r="123" s="49" customFormat="1" x14ac:dyDescent="0.3"/>
    <row r="124" s="49" customFormat="1" x14ac:dyDescent="0.3"/>
    <row r="125" s="49" customFormat="1" x14ac:dyDescent="0.3"/>
    <row r="126" s="49" customFormat="1" x14ac:dyDescent="0.3"/>
    <row r="127" s="49" customFormat="1" x14ac:dyDescent="0.3"/>
    <row r="128" s="49" customFormat="1" x14ac:dyDescent="0.3"/>
    <row r="129" s="49" customFormat="1" x14ac:dyDescent="0.3"/>
    <row r="130" s="49" customFormat="1" x14ac:dyDescent="0.3"/>
    <row r="131" s="49" customFormat="1" x14ac:dyDescent="0.3"/>
    <row r="132" s="49" customFormat="1" x14ac:dyDescent="0.3"/>
    <row r="133" s="49" customFormat="1" x14ac:dyDescent="0.3"/>
    <row r="134" s="49" customFormat="1" x14ac:dyDescent="0.3"/>
    <row r="135" s="49" customFormat="1" x14ac:dyDescent="0.3"/>
    <row r="136" s="49" customFormat="1" x14ac:dyDescent="0.3"/>
    <row r="137" s="49" customFormat="1" x14ac:dyDescent="0.3"/>
    <row r="138" s="49" customFormat="1" x14ac:dyDescent="0.3"/>
    <row r="139" s="49" customFormat="1" x14ac:dyDescent="0.3"/>
    <row r="140" s="49" customFormat="1" x14ac:dyDescent="0.3"/>
    <row r="141" s="49" customFormat="1" x14ac:dyDescent="0.3"/>
    <row r="142" s="49" customFormat="1" x14ac:dyDescent="0.3"/>
    <row r="143" s="49" customFormat="1" x14ac:dyDescent="0.3"/>
    <row r="144" s="49" customFormat="1" x14ac:dyDescent="0.3"/>
    <row r="145" s="49" customFormat="1" x14ac:dyDescent="0.3"/>
    <row r="146" s="49" customFormat="1" x14ac:dyDescent="0.3"/>
    <row r="147" s="49" customFormat="1" x14ac:dyDescent="0.3"/>
    <row r="148" s="49" customFormat="1" x14ac:dyDescent="0.3"/>
    <row r="149" s="49" customFormat="1" x14ac:dyDescent="0.3"/>
    <row r="150" s="49" customFormat="1" x14ac:dyDescent="0.3"/>
    <row r="151" s="49" customFormat="1" x14ac:dyDescent="0.3"/>
    <row r="152" s="49" customFormat="1" x14ac:dyDescent="0.3"/>
    <row r="153" s="49" customFormat="1" x14ac:dyDescent="0.3"/>
    <row r="154" s="49" customFormat="1" x14ac:dyDescent="0.3"/>
    <row r="155" s="49" customFormat="1" x14ac:dyDescent="0.3"/>
    <row r="156" s="49" customFormat="1" x14ac:dyDescent="0.3"/>
    <row r="157" s="49" customFormat="1" x14ac:dyDescent="0.3"/>
    <row r="158" s="49" customFormat="1" x14ac:dyDescent="0.3"/>
    <row r="159" s="49" customFormat="1" x14ac:dyDescent="0.3"/>
    <row r="160" s="49" customFormat="1" x14ac:dyDescent="0.3"/>
    <row r="161" s="49" customFormat="1" x14ac:dyDescent="0.3"/>
    <row r="162" s="49" customFormat="1" x14ac:dyDescent="0.3"/>
    <row r="163" s="49" customFormat="1" x14ac:dyDescent="0.3"/>
    <row r="164" s="49" customFormat="1" x14ac:dyDescent="0.3"/>
    <row r="165" s="49" customFormat="1" x14ac:dyDescent="0.3"/>
    <row r="166" s="49" customFormat="1" x14ac:dyDescent="0.3"/>
    <row r="167" s="49" customFormat="1" x14ac:dyDescent="0.3"/>
    <row r="168" s="49" customFormat="1" x14ac:dyDescent="0.3"/>
    <row r="169" s="49" customFormat="1" x14ac:dyDescent="0.3"/>
    <row r="170" s="49" customFormat="1" x14ac:dyDescent="0.3"/>
    <row r="171" s="49" customFormat="1" x14ac:dyDescent="0.3"/>
    <row r="172" s="49" customFormat="1" x14ac:dyDescent="0.3"/>
    <row r="173" s="49" customFormat="1" x14ac:dyDescent="0.3"/>
    <row r="174" s="49" customFormat="1" x14ac:dyDescent="0.3"/>
    <row r="175" s="49" customFormat="1" x14ac:dyDescent="0.3"/>
    <row r="176" s="49" customFormat="1" x14ac:dyDescent="0.3"/>
    <row r="177" s="49" customFormat="1" x14ac:dyDescent="0.3"/>
    <row r="178" s="49" customFormat="1" x14ac:dyDescent="0.3"/>
    <row r="179" s="49" customFormat="1" x14ac:dyDescent="0.3"/>
    <row r="180" s="49" customFormat="1" x14ac:dyDescent="0.3"/>
    <row r="181" s="49" customFormat="1" x14ac:dyDescent="0.3"/>
    <row r="182" s="49" customFormat="1" x14ac:dyDescent="0.3"/>
    <row r="183" s="49" customFormat="1" x14ac:dyDescent="0.3"/>
    <row r="184" s="49" customFormat="1" x14ac:dyDescent="0.3"/>
    <row r="185" s="49" customFormat="1" x14ac:dyDescent="0.3"/>
    <row r="186" s="49" customFormat="1" x14ac:dyDescent="0.3"/>
    <row r="187" s="49" customFormat="1" x14ac:dyDescent="0.3"/>
    <row r="188" s="49" customFormat="1" x14ac:dyDescent="0.3"/>
    <row r="189" s="49" customFormat="1" x14ac:dyDescent="0.3"/>
    <row r="190" s="49" customFormat="1" x14ac:dyDescent="0.3"/>
    <row r="191" s="49" customFormat="1" x14ac:dyDescent="0.3"/>
    <row r="192" s="49" customFormat="1" x14ac:dyDescent="0.3"/>
    <row r="193" s="49" customFormat="1" x14ac:dyDescent="0.3"/>
    <row r="194" s="49" customFormat="1" x14ac:dyDescent="0.3"/>
    <row r="195" s="49" customFormat="1" x14ac:dyDescent="0.3"/>
    <row r="196" s="49" customFormat="1" x14ac:dyDescent="0.3"/>
    <row r="197" s="49" customFormat="1" x14ac:dyDescent="0.3"/>
    <row r="198" s="49" customFormat="1" x14ac:dyDescent="0.3"/>
    <row r="199" s="49" customFormat="1" x14ac:dyDescent="0.3"/>
    <row r="200" s="49" customFormat="1" x14ac:dyDescent="0.3"/>
    <row r="201" s="49" customFormat="1" x14ac:dyDescent="0.3"/>
    <row r="202" s="49" customFormat="1" x14ac:dyDescent="0.3"/>
    <row r="203" s="49" customFormat="1" x14ac:dyDescent="0.3"/>
    <row r="204" s="49" customFormat="1" x14ac:dyDescent="0.3"/>
    <row r="205" s="49" customFormat="1" x14ac:dyDescent="0.3"/>
    <row r="206" s="49" customFormat="1" x14ac:dyDescent="0.3"/>
    <row r="207" s="49" customFormat="1" x14ac:dyDescent="0.3"/>
    <row r="208" s="49" customFormat="1" x14ac:dyDescent="0.3"/>
    <row r="209" s="49" customFormat="1" x14ac:dyDescent="0.3"/>
    <row r="210" s="49" customFormat="1" x14ac:dyDescent="0.3"/>
    <row r="211" s="49" customFormat="1" x14ac:dyDescent="0.3"/>
    <row r="212" s="49" customFormat="1" x14ac:dyDescent="0.3"/>
    <row r="213" s="49" customFormat="1" x14ac:dyDescent="0.3"/>
    <row r="214" s="49" customFormat="1" x14ac:dyDescent="0.3"/>
    <row r="215" s="49" customFormat="1" x14ac:dyDescent="0.3"/>
    <row r="216" s="49" customFormat="1" x14ac:dyDescent="0.3"/>
    <row r="217" s="49" customFormat="1" x14ac:dyDescent="0.3"/>
    <row r="218" s="49" customFormat="1" x14ac:dyDescent="0.3"/>
    <row r="219" s="49" customFormat="1" x14ac:dyDescent="0.3"/>
    <row r="220" s="49" customFormat="1" x14ac:dyDescent="0.3"/>
    <row r="221" s="49" customFormat="1" x14ac:dyDescent="0.3"/>
    <row r="222" s="49" customFormat="1" x14ac:dyDescent="0.3"/>
    <row r="223" s="49" customFormat="1" x14ac:dyDescent="0.3"/>
    <row r="224" s="49" customFormat="1" x14ac:dyDescent="0.3"/>
    <row r="225" s="49" customFormat="1" x14ac:dyDescent="0.3"/>
    <row r="226" s="49" customFormat="1" x14ac:dyDescent="0.3"/>
    <row r="227" s="49" customFormat="1" x14ac:dyDescent="0.3"/>
    <row r="228" s="49" customFormat="1" x14ac:dyDescent="0.3"/>
    <row r="229" s="49" customFormat="1" x14ac:dyDescent="0.3"/>
    <row r="230" s="49" customFormat="1" x14ac:dyDescent="0.3"/>
    <row r="231" s="49" customFormat="1" x14ac:dyDescent="0.3"/>
    <row r="232" s="49" customFormat="1" x14ac:dyDescent="0.3"/>
    <row r="233" s="49" customFormat="1" x14ac:dyDescent="0.3"/>
    <row r="234" s="49" customFormat="1" x14ac:dyDescent="0.3"/>
    <row r="235" s="49" customFormat="1" x14ac:dyDescent="0.3"/>
    <row r="236" s="49" customFormat="1" x14ac:dyDescent="0.3"/>
    <row r="237" s="49" customFormat="1" x14ac:dyDescent="0.3"/>
    <row r="238" s="49" customFormat="1" x14ac:dyDescent="0.3"/>
    <row r="239" s="49" customFormat="1" x14ac:dyDescent="0.3"/>
    <row r="240" s="49" customFormat="1" x14ac:dyDescent="0.3"/>
    <row r="241" s="49" customFormat="1" x14ac:dyDescent="0.3"/>
    <row r="242" s="49" customFormat="1" x14ac:dyDescent="0.3"/>
    <row r="243" s="49" customFormat="1" x14ac:dyDescent="0.3"/>
    <row r="244" s="49" customFormat="1" x14ac:dyDescent="0.3"/>
    <row r="245" s="49" customFormat="1" x14ac:dyDescent="0.3"/>
    <row r="246" s="49" customFormat="1" x14ac:dyDescent="0.3"/>
    <row r="247" s="49" customFormat="1" x14ac:dyDescent="0.3"/>
    <row r="248" s="49" customFormat="1" x14ac:dyDescent="0.3"/>
    <row r="249" s="49" customFormat="1" x14ac:dyDescent="0.3"/>
    <row r="250" s="49" customFormat="1" x14ac:dyDescent="0.3"/>
    <row r="251" s="49" customFormat="1" x14ac:dyDescent="0.3"/>
    <row r="252" s="49" customFormat="1" x14ac:dyDescent="0.3"/>
    <row r="253" s="49" customFormat="1" x14ac:dyDescent="0.3"/>
    <row r="254" s="49" customFormat="1" x14ac:dyDescent="0.3"/>
    <row r="255" s="49" customFormat="1" x14ac:dyDescent="0.3"/>
    <row r="256" s="49" customFormat="1" x14ac:dyDescent="0.3"/>
    <row r="257" s="49" customFormat="1" x14ac:dyDescent="0.3"/>
    <row r="258" s="49" customFormat="1" x14ac:dyDescent="0.3"/>
    <row r="259" s="49" customFormat="1" x14ac:dyDescent="0.3"/>
    <row r="260" s="49" customFormat="1" x14ac:dyDescent="0.3"/>
    <row r="261" s="49" customFormat="1" x14ac:dyDescent="0.3"/>
    <row r="262" s="49" customFormat="1" x14ac:dyDescent="0.3"/>
    <row r="263" s="49" customFormat="1" x14ac:dyDescent="0.3"/>
    <row r="264" s="49" customFormat="1" x14ac:dyDescent="0.3"/>
    <row r="265" s="49" customFormat="1" x14ac:dyDescent="0.3"/>
    <row r="266" s="49" customFormat="1" x14ac:dyDescent="0.3"/>
    <row r="267" s="49" customFormat="1" x14ac:dyDescent="0.3"/>
    <row r="268" s="49" customFormat="1" x14ac:dyDescent="0.3"/>
    <row r="269" s="49" customFormat="1" x14ac:dyDescent="0.3"/>
    <row r="270" s="49" customFormat="1" x14ac:dyDescent="0.3"/>
    <row r="271" s="49" customFormat="1" x14ac:dyDescent="0.3"/>
    <row r="272" s="49" customFormat="1" x14ac:dyDescent="0.3"/>
    <row r="273" s="49" customFormat="1" x14ac:dyDescent="0.3"/>
    <row r="274" s="49" customFormat="1" x14ac:dyDescent="0.3"/>
    <row r="275" s="49" customFormat="1" x14ac:dyDescent="0.3"/>
    <row r="276" s="49" customFormat="1" x14ac:dyDescent="0.3"/>
    <row r="277" s="49" customFormat="1" x14ac:dyDescent="0.3"/>
    <row r="278" s="49" customFormat="1" x14ac:dyDescent="0.3"/>
    <row r="279" s="49" customFormat="1" x14ac:dyDescent="0.3"/>
    <row r="280" s="49" customFormat="1" x14ac:dyDescent="0.3"/>
    <row r="281" s="49" customFormat="1" x14ac:dyDescent="0.3"/>
    <row r="282" s="49" customFormat="1" x14ac:dyDescent="0.3"/>
    <row r="283" s="49" customFormat="1" x14ac:dyDescent="0.3"/>
    <row r="284" s="49" customFormat="1" x14ac:dyDescent="0.3"/>
    <row r="285" s="49" customFormat="1" x14ac:dyDescent="0.3"/>
    <row r="286" s="49" customFormat="1" x14ac:dyDescent="0.3"/>
    <row r="287" s="49" customFormat="1" x14ac:dyDescent="0.3"/>
    <row r="288" s="49" customFormat="1" x14ac:dyDescent="0.3"/>
    <row r="289" s="49" customFormat="1" x14ac:dyDescent="0.3"/>
    <row r="290" s="49" customFormat="1" x14ac:dyDescent="0.3"/>
    <row r="291" s="49" customFormat="1" x14ac:dyDescent="0.3"/>
    <row r="292" s="49" customFormat="1" x14ac:dyDescent="0.3"/>
    <row r="293" s="49" customFormat="1" x14ac:dyDescent="0.3"/>
    <row r="294" s="49" customFormat="1" x14ac:dyDescent="0.3"/>
    <row r="295" s="49" customFormat="1" x14ac:dyDescent="0.3"/>
    <row r="296" s="49" customFormat="1" x14ac:dyDescent="0.3"/>
    <row r="297" s="49" customFormat="1" x14ac:dyDescent="0.3"/>
    <row r="298" s="49" customFormat="1" x14ac:dyDescent="0.3"/>
    <row r="299" s="49" customFormat="1" x14ac:dyDescent="0.3"/>
    <row r="300" s="49" customFormat="1" x14ac:dyDescent="0.3"/>
    <row r="301" s="49" customFormat="1" x14ac:dyDescent="0.3"/>
    <row r="302" s="49" customFormat="1" x14ac:dyDescent="0.3"/>
    <row r="303" s="49" customFormat="1" x14ac:dyDescent="0.3"/>
    <row r="304" s="49" customFormat="1" x14ac:dyDescent="0.3"/>
    <row r="305" s="49" customFormat="1" x14ac:dyDescent="0.3"/>
    <row r="306" s="49" customFormat="1" x14ac:dyDescent="0.3"/>
    <row r="307" s="49" customFormat="1" x14ac:dyDescent="0.3"/>
    <row r="308" s="49" customFormat="1" x14ac:dyDescent="0.3"/>
    <row r="309" s="49" customFormat="1" x14ac:dyDescent="0.3"/>
    <row r="310" s="49" customFormat="1" x14ac:dyDescent="0.3"/>
    <row r="311" s="49" customFormat="1" x14ac:dyDescent="0.3"/>
    <row r="312" s="49" customFormat="1" x14ac:dyDescent="0.3"/>
    <row r="313" s="49" customFormat="1" x14ac:dyDescent="0.3"/>
    <row r="314" s="49" customFormat="1" x14ac:dyDescent="0.3"/>
    <row r="315" s="49" customFormat="1" x14ac:dyDescent="0.3"/>
    <row r="316" s="49" customFormat="1" x14ac:dyDescent="0.3"/>
    <row r="317" s="49" customFormat="1" x14ac:dyDescent="0.3"/>
    <row r="318" s="49" customFormat="1" x14ac:dyDescent="0.3"/>
    <row r="319" s="49" customFormat="1" x14ac:dyDescent="0.3"/>
    <row r="320" s="49" customFormat="1" x14ac:dyDescent="0.3"/>
    <row r="321" s="49" customFormat="1" x14ac:dyDescent="0.3"/>
    <row r="322" s="49" customFormat="1" x14ac:dyDescent="0.3"/>
    <row r="323" s="49" customFormat="1" x14ac:dyDescent="0.3"/>
    <row r="324" s="49" customFormat="1" x14ac:dyDescent="0.3"/>
    <row r="325" s="49" customFormat="1" x14ac:dyDescent="0.3"/>
    <row r="326" s="49" customFormat="1" x14ac:dyDescent="0.3"/>
    <row r="327" s="49" customFormat="1" x14ac:dyDescent="0.3"/>
    <row r="328" s="49" customFormat="1" x14ac:dyDescent="0.3"/>
    <row r="329" s="49" customFormat="1" x14ac:dyDescent="0.3"/>
    <row r="330" s="49" customFormat="1" x14ac:dyDescent="0.3"/>
    <row r="331" s="49" customFormat="1" x14ac:dyDescent="0.3"/>
    <row r="332" s="49" customFormat="1" x14ac:dyDescent="0.3"/>
    <row r="333" s="49" customFormat="1" x14ac:dyDescent="0.3"/>
    <row r="334" s="49" customFormat="1" x14ac:dyDescent="0.3"/>
    <row r="335" s="49" customFormat="1" x14ac:dyDescent="0.3"/>
    <row r="336" s="49" customFormat="1" x14ac:dyDescent="0.3"/>
    <row r="337" s="49" customFormat="1" x14ac:dyDescent="0.3"/>
    <row r="338" s="49" customFormat="1" x14ac:dyDescent="0.3"/>
    <row r="339" s="49" customFormat="1" x14ac:dyDescent="0.3"/>
    <row r="340" s="49" customFormat="1" x14ac:dyDescent="0.3"/>
    <row r="341" s="49" customFormat="1" x14ac:dyDescent="0.3"/>
    <row r="342" s="49" customFormat="1" x14ac:dyDescent="0.3"/>
    <row r="343" s="49" customFormat="1" x14ac:dyDescent="0.3"/>
    <row r="344" s="49" customFormat="1" x14ac:dyDescent="0.3"/>
    <row r="345" s="49" customFormat="1" x14ac:dyDescent="0.3"/>
    <row r="346" s="49" customFormat="1" x14ac:dyDescent="0.3"/>
    <row r="347" s="49" customFormat="1" x14ac:dyDescent="0.3"/>
    <row r="348" s="49" customFormat="1" x14ac:dyDescent="0.3"/>
    <row r="349" s="49" customFormat="1" x14ac:dyDescent="0.3"/>
    <row r="350" s="49" customFormat="1" x14ac:dyDescent="0.3"/>
    <row r="351" s="49" customFormat="1" x14ac:dyDescent="0.3"/>
    <row r="352" s="49" customFormat="1" x14ac:dyDescent="0.3"/>
    <row r="353" s="49" customFormat="1" x14ac:dyDescent="0.3"/>
    <row r="354" s="49" customFormat="1" x14ac:dyDescent="0.3"/>
    <row r="355" s="49" customFormat="1" x14ac:dyDescent="0.3"/>
    <row r="356" s="49" customFormat="1" x14ac:dyDescent="0.3"/>
    <row r="357" s="49" customFormat="1" x14ac:dyDescent="0.3"/>
    <row r="358" s="49" customFormat="1" x14ac:dyDescent="0.3"/>
    <row r="359" s="49" customFormat="1" x14ac:dyDescent="0.3"/>
    <row r="360" s="49" customFormat="1" x14ac:dyDescent="0.3"/>
    <row r="361" s="49" customFormat="1" x14ac:dyDescent="0.3"/>
    <row r="362" s="49" customFormat="1" x14ac:dyDescent="0.3"/>
    <row r="363" s="49" customFormat="1" x14ac:dyDescent="0.3"/>
    <row r="364" s="49" customFormat="1" x14ac:dyDescent="0.3"/>
    <row r="365" s="49" customFormat="1" x14ac:dyDescent="0.3"/>
    <row r="366" s="49" customFormat="1" x14ac:dyDescent="0.3"/>
    <row r="367" s="49" customFormat="1" x14ac:dyDescent="0.3"/>
    <row r="368" s="49" customFormat="1" x14ac:dyDescent="0.3"/>
    <row r="369" s="49" customFormat="1" x14ac:dyDescent="0.3"/>
    <row r="370" s="49" customFormat="1" x14ac:dyDescent="0.3"/>
    <row r="371" s="49" customFormat="1" x14ac:dyDescent="0.3"/>
    <row r="372" s="49" customFormat="1" x14ac:dyDescent="0.3"/>
    <row r="373" s="49" customFormat="1" x14ac:dyDescent="0.3"/>
    <row r="374" s="49" customFormat="1" x14ac:dyDescent="0.3"/>
    <row r="375" s="49" customFormat="1" x14ac:dyDescent="0.3"/>
    <row r="376" s="49" customFormat="1" x14ac:dyDescent="0.3"/>
    <row r="377" s="49" customFormat="1" x14ac:dyDescent="0.3"/>
    <row r="378" s="49" customFormat="1" x14ac:dyDescent="0.3"/>
    <row r="379" s="49" customFormat="1" x14ac:dyDescent="0.3"/>
    <row r="380" s="49" customFormat="1" x14ac:dyDescent="0.3"/>
    <row r="381" s="49" customFormat="1" x14ac:dyDescent="0.3"/>
    <row r="382" s="49" customFormat="1" x14ac:dyDescent="0.3"/>
    <row r="383" s="49" customFormat="1" x14ac:dyDescent="0.3"/>
    <row r="384" s="49" customFormat="1" x14ac:dyDescent="0.3"/>
    <row r="385" s="49" customFormat="1" x14ac:dyDescent="0.3"/>
    <row r="386" s="49" customFormat="1" x14ac:dyDescent="0.3"/>
    <row r="387" s="49" customFormat="1" x14ac:dyDescent="0.3"/>
    <row r="388" s="49" customFormat="1" x14ac:dyDescent="0.3"/>
    <row r="389" s="49" customFormat="1" x14ac:dyDescent="0.3"/>
    <row r="390" s="49" customFormat="1" x14ac:dyDescent="0.3"/>
    <row r="391" s="49" customFormat="1" x14ac:dyDescent="0.3"/>
    <row r="392" s="49" customFormat="1" x14ac:dyDescent="0.3"/>
    <row r="393" s="49" customFormat="1" x14ac:dyDescent="0.3"/>
    <row r="394" s="49" customFormat="1" x14ac:dyDescent="0.3"/>
    <row r="395" s="49" customFormat="1" x14ac:dyDescent="0.3"/>
    <row r="396" s="49" customFormat="1" x14ac:dyDescent="0.3"/>
    <row r="397" s="49" customFormat="1" x14ac:dyDescent="0.3"/>
    <row r="398" s="49" customFormat="1" x14ac:dyDescent="0.3"/>
    <row r="399" s="49" customFormat="1" x14ac:dyDescent="0.3"/>
    <row r="400" s="49" customFormat="1" x14ac:dyDescent="0.3"/>
    <row r="401" s="49" customFormat="1" x14ac:dyDescent="0.3"/>
    <row r="402" s="49" customFormat="1" x14ac:dyDescent="0.3"/>
    <row r="403" s="49" customFormat="1" x14ac:dyDescent="0.3"/>
    <row r="404" s="49" customFormat="1" x14ac:dyDescent="0.3"/>
    <row r="405" s="49" customFormat="1" x14ac:dyDescent="0.3"/>
    <row r="406" s="49" customFormat="1" x14ac:dyDescent="0.3"/>
    <row r="407" s="49" customFormat="1" x14ac:dyDescent="0.3"/>
    <row r="408" s="49" customFormat="1" x14ac:dyDescent="0.3"/>
    <row r="409" s="49" customFormat="1" x14ac:dyDescent="0.3"/>
    <row r="410" s="49" customFormat="1" x14ac:dyDescent="0.3"/>
    <row r="411" s="49" customFormat="1" x14ac:dyDescent="0.3"/>
    <row r="412" s="49" customFormat="1" x14ac:dyDescent="0.3"/>
    <row r="413" s="49" customFormat="1" x14ac:dyDescent="0.3"/>
    <row r="414" s="49" customFormat="1" x14ac:dyDescent="0.3"/>
    <row r="415" s="49" customFormat="1" x14ac:dyDescent="0.3"/>
    <row r="416" s="49" customFormat="1" x14ac:dyDescent="0.3"/>
    <row r="417" s="49" customFormat="1" x14ac:dyDescent="0.3"/>
    <row r="418" s="49" customFormat="1" x14ac:dyDescent="0.3"/>
    <row r="419" s="49" customFormat="1" x14ac:dyDescent="0.3"/>
    <row r="420" s="49" customFormat="1" x14ac:dyDescent="0.3"/>
    <row r="421" s="49" customFormat="1" x14ac:dyDescent="0.3"/>
    <row r="422" s="49" customFormat="1" x14ac:dyDescent="0.3"/>
    <row r="423" s="49" customFormat="1" x14ac:dyDescent="0.3"/>
    <row r="424" s="49" customFormat="1" x14ac:dyDescent="0.3"/>
    <row r="425" s="49" customFormat="1" x14ac:dyDescent="0.3"/>
    <row r="426" s="49" customFormat="1" x14ac:dyDescent="0.3"/>
    <row r="427" s="49" customFormat="1" x14ac:dyDescent="0.3"/>
    <row r="428" s="49" customFormat="1" x14ac:dyDescent="0.3"/>
    <row r="429" s="49" customFormat="1" x14ac:dyDescent="0.3"/>
    <row r="430" s="49" customFormat="1" x14ac:dyDescent="0.3"/>
    <row r="431" s="49" customFormat="1" x14ac:dyDescent="0.3"/>
    <row r="432" s="49" customFormat="1" x14ac:dyDescent="0.3"/>
    <row r="433" s="49" customFormat="1" x14ac:dyDescent="0.3"/>
    <row r="434" s="49" customFormat="1" x14ac:dyDescent="0.3"/>
    <row r="435" s="49" customFormat="1" x14ac:dyDescent="0.3"/>
    <row r="436" s="49" customFormat="1" x14ac:dyDescent="0.3"/>
    <row r="437" s="49" customFormat="1" x14ac:dyDescent="0.3"/>
    <row r="438" s="49" customFormat="1" x14ac:dyDescent="0.3"/>
    <row r="439" s="49" customFormat="1" x14ac:dyDescent="0.3"/>
    <row r="440" s="49" customFormat="1" x14ac:dyDescent="0.3"/>
    <row r="441" s="49" customFormat="1" x14ac:dyDescent="0.3"/>
    <row r="442" s="49" customFormat="1" x14ac:dyDescent="0.3"/>
    <row r="443" s="49" customFormat="1" x14ac:dyDescent="0.3"/>
    <row r="444" s="49" customFormat="1" x14ac:dyDescent="0.3"/>
    <row r="445" s="49" customFormat="1" x14ac:dyDescent="0.3"/>
    <row r="446" s="49" customFormat="1" x14ac:dyDescent="0.3"/>
    <row r="447" s="49" customFormat="1" x14ac:dyDescent="0.3"/>
    <row r="448" s="49" customFormat="1" x14ac:dyDescent="0.3"/>
    <row r="449" s="49" customFormat="1" x14ac:dyDescent="0.3"/>
    <row r="450" s="49" customFormat="1" x14ac:dyDescent="0.3"/>
    <row r="451" s="49" customFormat="1" x14ac:dyDescent="0.3"/>
    <row r="452" s="49" customFormat="1" x14ac:dyDescent="0.3"/>
    <row r="453" s="49" customFormat="1" x14ac:dyDescent="0.3"/>
    <row r="454" s="49" customFormat="1" x14ac:dyDescent="0.3"/>
    <row r="455" s="49" customFormat="1" x14ac:dyDescent="0.3"/>
    <row r="456" s="49" customFormat="1" x14ac:dyDescent="0.3"/>
    <row r="457" s="49" customFormat="1" x14ac:dyDescent="0.3"/>
    <row r="458" s="49" customFormat="1" x14ac:dyDescent="0.3"/>
    <row r="459" s="49" customFormat="1" x14ac:dyDescent="0.3"/>
    <row r="460" s="49" customFormat="1" x14ac:dyDescent="0.3"/>
    <row r="461" s="49" customFormat="1" x14ac:dyDescent="0.3"/>
    <row r="462" s="49" customFormat="1" x14ac:dyDescent="0.3"/>
    <row r="463" s="49" customFormat="1" x14ac:dyDescent="0.3"/>
    <row r="464" s="49" customFormat="1" x14ac:dyDescent="0.3"/>
    <row r="465" s="49" customFormat="1" x14ac:dyDescent="0.3"/>
    <row r="466" s="49" customFormat="1" x14ac:dyDescent="0.3"/>
    <row r="467" s="49" customFormat="1" x14ac:dyDescent="0.3"/>
    <row r="468" s="49" customFormat="1" x14ac:dyDescent="0.3"/>
    <row r="469" s="49" customFormat="1" x14ac:dyDescent="0.3"/>
    <row r="470" s="49" customFormat="1" x14ac:dyDescent="0.3"/>
    <row r="471" s="49" customFormat="1" x14ac:dyDescent="0.3"/>
    <row r="472" s="49" customFormat="1" x14ac:dyDescent="0.3"/>
    <row r="473" s="49" customFormat="1" x14ac:dyDescent="0.3"/>
    <row r="474" s="49" customFormat="1" x14ac:dyDescent="0.3"/>
    <row r="475" s="49" customFormat="1" x14ac:dyDescent="0.3"/>
    <row r="476" s="49" customFormat="1" x14ac:dyDescent="0.3"/>
    <row r="477" s="49" customFormat="1" x14ac:dyDescent="0.3"/>
    <row r="478" s="49" customFormat="1" x14ac:dyDescent="0.3"/>
    <row r="479" s="49" customFormat="1" x14ac:dyDescent="0.3"/>
    <row r="480" s="49" customFormat="1" x14ac:dyDescent="0.3"/>
    <row r="481" s="49" customFormat="1" x14ac:dyDescent="0.3"/>
    <row r="482" s="49" customFormat="1" x14ac:dyDescent="0.3"/>
    <row r="483" s="49" customFormat="1" x14ac:dyDescent="0.3"/>
    <row r="484" s="49" customFormat="1" x14ac:dyDescent="0.3"/>
    <row r="485" s="49" customFormat="1" x14ac:dyDescent="0.3"/>
    <row r="486" s="49" customFormat="1" x14ac:dyDescent="0.3"/>
    <row r="487" s="49" customFormat="1" x14ac:dyDescent="0.3"/>
    <row r="488" s="49" customFormat="1" x14ac:dyDescent="0.3"/>
    <row r="489" s="49" customFormat="1" x14ac:dyDescent="0.3"/>
    <row r="490" s="49" customFormat="1" x14ac:dyDescent="0.3"/>
    <row r="491" s="49" customFormat="1" x14ac:dyDescent="0.3"/>
    <row r="492" s="49" customFormat="1" x14ac:dyDescent="0.3"/>
    <row r="493" s="49" customFormat="1" x14ac:dyDescent="0.3"/>
    <row r="494" s="49" customFormat="1" x14ac:dyDescent="0.3"/>
    <row r="495" s="49" customFormat="1" x14ac:dyDescent="0.3"/>
    <row r="496" s="49" customFormat="1" x14ac:dyDescent="0.3"/>
    <row r="497" s="49" customFormat="1" x14ac:dyDescent="0.3"/>
    <row r="498" s="49" customFormat="1" x14ac:dyDescent="0.3"/>
    <row r="499" s="49" customFormat="1" x14ac:dyDescent="0.3"/>
    <row r="500" s="49" customFormat="1" x14ac:dyDescent="0.3"/>
    <row r="501" s="49" customFormat="1" x14ac:dyDescent="0.3"/>
    <row r="502" s="49" customFormat="1" x14ac:dyDescent="0.3"/>
    <row r="503" s="49" customFormat="1" x14ac:dyDescent="0.3"/>
    <row r="504" s="49" customFormat="1" x14ac:dyDescent="0.3"/>
    <row r="505" s="49" customFormat="1" x14ac:dyDescent="0.3"/>
    <row r="506" s="49" customFormat="1" x14ac:dyDescent="0.3"/>
    <row r="507" s="49" customFormat="1" x14ac:dyDescent="0.3"/>
    <row r="508" s="49" customFormat="1" x14ac:dyDescent="0.3"/>
    <row r="509" s="49" customFormat="1" x14ac:dyDescent="0.3"/>
    <row r="510" s="49" customFormat="1" x14ac:dyDescent="0.3"/>
    <row r="511" s="49" customFormat="1" x14ac:dyDescent="0.3"/>
    <row r="512" s="49" customFormat="1" x14ac:dyDescent="0.3"/>
    <row r="513" s="49" customFormat="1" x14ac:dyDescent="0.3"/>
    <row r="514" s="49" customFormat="1" x14ac:dyDescent="0.3"/>
    <row r="515" s="49" customFormat="1" x14ac:dyDescent="0.3"/>
    <row r="516" s="49" customFormat="1" x14ac:dyDescent="0.3"/>
    <row r="517" s="49" customFormat="1" x14ac:dyDescent="0.3"/>
    <row r="518" s="49" customFormat="1" x14ac:dyDescent="0.3"/>
    <row r="519" s="49" customFormat="1" x14ac:dyDescent="0.3"/>
    <row r="520" s="49" customFormat="1" x14ac:dyDescent="0.3"/>
    <row r="521" s="49" customFormat="1" x14ac:dyDescent="0.3"/>
    <row r="522" s="49" customFormat="1" x14ac:dyDescent="0.3"/>
    <row r="523" s="49" customFormat="1" x14ac:dyDescent="0.3"/>
    <row r="524" s="49" customFormat="1" x14ac:dyDescent="0.3"/>
    <row r="525" s="49" customFormat="1" x14ac:dyDescent="0.3"/>
    <row r="526" s="49" customFormat="1" x14ac:dyDescent="0.3"/>
    <row r="527" s="49" customFormat="1" x14ac:dyDescent="0.3"/>
    <row r="528" s="49" customFormat="1" x14ac:dyDescent="0.3"/>
    <row r="529" s="49" customFormat="1" x14ac:dyDescent="0.3"/>
    <row r="530" s="49" customFormat="1" x14ac:dyDescent="0.3"/>
    <row r="531" s="49" customFormat="1" x14ac:dyDescent="0.3"/>
    <row r="532" s="49" customFormat="1" x14ac:dyDescent="0.3"/>
    <row r="533" s="49" customFormat="1" x14ac:dyDescent="0.3"/>
    <row r="534" s="49" customFormat="1" x14ac:dyDescent="0.3"/>
    <row r="535" s="49" customFormat="1" x14ac:dyDescent="0.3"/>
    <row r="536" s="49" customFormat="1" x14ac:dyDescent="0.3"/>
    <row r="537" s="49" customFormat="1" x14ac:dyDescent="0.3"/>
    <row r="538" s="49" customFormat="1" x14ac:dyDescent="0.3"/>
    <row r="539" s="49" customFormat="1" x14ac:dyDescent="0.3"/>
    <row r="540" s="49" customFormat="1" x14ac:dyDescent="0.3"/>
    <row r="541" s="49" customFormat="1" x14ac:dyDescent="0.3"/>
    <row r="542" s="49" customFormat="1" x14ac:dyDescent="0.3"/>
    <row r="543" s="49" customFormat="1" x14ac:dyDescent="0.3"/>
    <row r="544" s="49" customFormat="1" x14ac:dyDescent="0.3"/>
    <row r="545" s="49" customFormat="1" x14ac:dyDescent="0.3"/>
    <row r="546" s="49" customFormat="1" x14ac:dyDescent="0.3"/>
    <row r="547" s="49" customFormat="1" x14ac:dyDescent="0.3"/>
    <row r="548" s="49" customFormat="1" x14ac:dyDescent="0.3"/>
    <row r="549" s="49" customFormat="1" x14ac:dyDescent="0.3"/>
    <row r="550" s="49" customFormat="1" x14ac:dyDescent="0.3"/>
    <row r="551" s="49" customFormat="1" x14ac:dyDescent="0.3"/>
    <row r="552" s="49" customFormat="1" x14ac:dyDescent="0.3"/>
    <row r="553" s="49" customFormat="1" x14ac:dyDescent="0.3"/>
    <row r="554" s="49" customFormat="1" x14ac:dyDescent="0.3"/>
    <row r="555" s="49" customFormat="1" x14ac:dyDescent="0.3"/>
    <row r="556" s="49" customFormat="1" x14ac:dyDescent="0.3"/>
    <row r="557" s="49" customFormat="1" x14ac:dyDescent="0.3"/>
    <row r="558" s="49" customFormat="1" x14ac:dyDescent="0.3"/>
    <row r="559" s="49" customFormat="1" x14ac:dyDescent="0.3"/>
    <row r="560" s="49" customFormat="1" x14ac:dyDescent="0.3"/>
    <row r="561" s="49" customFormat="1" x14ac:dyDescent="0.3"/>
    <row r="562" s="49" customFormat="1" x14ac:dyDescent="0.3"/>
    <row r="563" s="49" customFormat="1" x14ac:dyDescent="0.3"/>
    <row r="564" s="49" customFormat="1" x14ac:dyDescent="0.3"/>
    <row r="565" s="49" customFormat="1" x14ac:dyDescent="0.3"/>
    <row r="566" s="49" customFormat="1" x14ac:dyDescent="0.3"/>
    <row r="567" s="49" customFormat="1" x14ac:dyDescent="0.3"/>
    <row r="568" s="49" customFormat="1" x14ac:dyDescent="0.3"/>
    <row r="569" s="49" customFormat="1" x14ac:dyDescent="0.3"/>
    <row r="570" s="49" customFormat="1" x14ac:dyDescent="0.3"/>
    <row r="571" s="49" customFormat="1" x14ac:dyDescent="0.3"/>
    <row r="572" s="49" customFormat="1" x14ac:dyDescent="0.3"/>
    <row r="573" s="49" customFormat="1" x14ac:dyDescent="0.3"/>
    <row r="574" s="49" customFormat="1" x14ac:dyDescent="0.3"/>
    <row r="575" s="49" customFormat="1" x14ac:dyDescent="0.3"/>
    <row r="576" s="49" customFormat="1" x14ac:dyDescent="0.3"/>
    <row r="577" s="49" customFormat="1" x14ac:dyDescent="0.3"/>
    <row r="578" s="49" customFormat="1" x14ac:dyDescent="0.3"/>
    <row r="579" s="49" customFormat="1" x14ac:dyDescent="0.3"/>
    <row r="580" s="49" customFormat="1" x14ac:dyDescent="0.3"/>
    <row r="581" s="49" customFormat="1" x14ac:dyDescent="0.3"/>
    <row r="582" s="49" customFormat="1" x14ac:dyDescent="0.3"/>
    <row r="583" s="49" customFormat="1" x14ac:dyDescent="0.3"/>
    <row r="584" s="49" customFormat="1" x14ac:dyDescent="0.3"/>
    <row r="585" s="49" customFormat="1" x14ac:dyDescent="0.3"/>
    <row r="586" s="49" customFormat="1" x14ac:dyDescent="0.3"/>
    <row r="587" s="49" customFormat="1" x14ac:dyDescent="0.3"/>
    <row r="588" s="49" customFormat="1" x14ac:dyDescent="0.3"/>
    <row r="589" s="49" customFormat="1" x14ac:dyDescent="0.3"/>
    <row r="590" s="49" customFormat="1" x14ac:dyDescent="0.3"/>
    <row r="591" s="49" customFormat="1" x14ac:dyDescent="0.3"/>
    <row r="592" s="49" customFormat="1" x14ac:dyDescent="0.3"/>
    <row r="593" s="49" customFormat="1" x14ac:dyDescent="0.3"/>
    <row r="594" s="49" customFormat="1" x14ac:dyDescent="0.3"/>
    <row r="595" s="49" customFormat="1" x14ac:dyDescent="0.3"/>
    <row r="596" s="49" customFormat="1" x14ac:dyDescent="0.3"/>
    <row r="597" s="49" customFormat="1" x14ac:dyDescent="0.3"/>
    <row r="598" s="49" customFormat="1" x14ac:dyDescent="0.3"/>
    <row r="599" s="49" customFormat="1" x14ac:dyDescent="0.3"/>
    <row r="600" s="49" customFormat="1" x14ac:dyDescent="0.3"/>
    <row r="601" s="49" customFormat="1" x14ac:dyDescent="0.3"/>
    <row r="602" s="49" customFormat="1" x14ac:dyDescent="0.3"/>
    <row r="603" s="49" customFormat="1" x14ac:dyDescent="0.3"/>
    <row r="604" s="49" customFormat="1" x14ac:dyDescent="0.3"/>
    <row r="605" s="49" customFormat="1" x14ac:dyDescent="0.3"/>
    <row r="606" s="49" customFormat="1" x14ac:dyDescent="0.3"/>
    <row r="607" s="49" customFormat="1" x14ac:dyDescent="0.3"/>
    <row r="608" s="49" customFormat="1" x14ac:dyDescent="0.3"/>
    <row r="609" s="49" customFormat="1" x14ac:dyDescent="0.3"/>
    <row r="610" s="49" customFormat="1" x14ac:dyDescent="0.3"/>
    <row r="611" s="49" customFormat="1" x14ac:dyDescent="0.3"/>
    <row r="612" s="49" customFormat="1" x14ac:dyDescent="0.3"/>
    <row r="613" s="49" customFormat="1" x14ac:dyDescent="0.3"/>
    <row r="614" s="49" customFormat="1" x14ac:dyDescent="0.3"/>
    <row r="615" s="49" customFormat="1" x14ac:dyDescent="0.3"/>
    <row r="616" s="49" customFormat="1" x14ac:dyDescent="0.3"/>
    <row r="617" s="49" customFormat="1" x14ac:dyDescent="0.3"/>
    <row r="618" s="49" customFormat="1" x14ac:dyDescent="0.3"/>
    <row r="619" s="49" customFormat="1" x14ac:dyDescent="0.3"/>
    <row r="620" s="49" customFormat="1" x14ac:dyDescent="0.3"/>
    <row r="621" s="49" customFormat="1" x14ac:dyDescent="0.3"/>
    <row r="622" s="49" customFormat="1" x14ac:dyDescent="0.3"/>
    <row r="623" s="49" customFormat="1" x14ac:dyDescent="0.3"/>
    <row r="624" s="49" customFormat="1" x14ac:dyDescent="0.3"/>
    <row r="625" s="49" customFormat="1" x14ac:dyDescent="0.3"/>
    <row r="626" s="49" customFormat="1" x14ac:dyDescent="0.3"/>
    <row r="627" s="49" customFormat="1" x14ac:dyDescent="0.3"/>
    <row r="628" s="49" customFormat="1" x14ac:dyDescent="0.3"/>
    <row r="629" s="49" customFormat="1" x14ac:dyDescent="0.3"/>
    <row r="630" s="49" customFormat="1" x14ac:dyDescent="0.3"/>
    <row r="631" s="49" customFormat="1" x14ac:dyDescent="0.3"/>
    <row r="632" s="49" customFormat="1" x14ac:dyDescent="0.3"/>
    <row r="633" s="49" customFormat="1" x14ac:dyDescent="0.3"/>
    <row r="634" s="49" customFormat="1" x14ac:dyDescent="0.3"/>
    <row r="635" s="49" customFormat="1" x14ac:dyDescent="0.3"/>
    <row r="636" s="49" customFormat="1" x14ac:dyDescent="0.3"/>
    <row r="637" s="49" customFormat="1" x14ac:dyDescent="0.3"/>
    <row r="638" s="49" customFormat="1" x14ac:dyDescent="0.3"/>
    <row r="639" s="49" customFormat="1" x14ac:dyDescent="0.3"/>
    <row r="640" s="49" customFormat="1" x14ac:dyDescent="0.3"/>
    <row r="641" s="49" customFormat="1" x14ac:dyDescent="0.3"/>
    <row r="642" s="49" customFormat="1" x14ac:dyDescent="0.3"/>
    <row r="643" s="49" customFormat="1" x14ac:dyDescent="0.3"/>
    <row r="644" s="49" customFormat="1" x14ac:dyDescent="0.3"/>
    <row r="645" s="49" customFormat="1" x14ac:dyDescent="0.3"/>
    <row r="646" s="49" customFormat="1" x14ac:dyDescent="0.3"/>
    <row r="647" s="49" customFormat="1" x14ac:dyDescent="0.3"/>
    <row r="648" s="49" customFormat="1" x14ac:dyDescent="0.3"/>
    <row r="649" s="49" customFormat="1" x14ac:dyDescent="0.3"/>
    <row r="650" s="49" customFormat="1" x14ac:dyDescent="0.3"/>
    <row r="651" s="49" customFormat="1" x14ac:dyDescent="0.3"/>
    <row r="652" s="49" customFormat="1" x14ac:dyDescent="0.3"/>
    <row r="653" s="49" customFormat="1" x14ac:dyDescent="0.3"/>
    <row r="654" s="49" customFormat="1" x14ac:dyDescent="0.3"/>
    <row r="655" s="49" customFormat="1" x14ac:dyDescent="0.3"/>
    <row r="656" s="49" customFormat="1" x14ac:dyDescent="0.3"/>
    <row r="657" s="49" customFormat="1" x14ac:dyDescent="0.3"/>
    <row r="658" s="49" customFormat="1" x14ac:dyDescent="0.3"/>
    <row r="659" s="49" customFormat="1" x14ac:dyDescent="0.3"/>
    <row r="660" s="49" customFormat="1" x14ac:dyDescent="0.3"/>
    <row r="661" s="49" customFormat="1" x14ac:dyDescent="0.3"/>
    <row r="662" s="49" customFormat="1" x14ac:dyDescent="0.3"/>
    <row r="663" s="49" customFormat="1" x14ac:dyDescent="0.3"/>
    <row r="664" s="49" customFormat="1" x14ac:dyDescent="0.3"/>
    <row r="665" s="49" customFormat="1" x14ac:dyDescent="0.3"/>
    <row r="666" s="49" customFormat="1" x14ac:dyDescent="0.3"/>
    <row r="667" s="49" customFormat="1" x14ac:dyDescent="0.3"/>
    <row r="668" s="49" customFormat="1" x14ac:dyDescent="0.3"/>
    <row r="669" s="49" customFormat="1" x14ac:dyDescent="0.3"/>
    <row r="670" s="49" customFormat="1" x14ac:dyDescent="0.3"/>
    <row r="671" s="49" customFormat="1" x14ac:dyDescent="0.3"/>
    <row r="672" s="49" customFormat="1" x14ac:dyDescent="0.3"/>
    <row r="673" s="49" customFormat="1" x14ac:dyDescent="0.3"/>
    <row r="674" s="49" customFormat="1" x14ac:dyDescent="0.3"/>
    <row r="675" s="49" customFormat="1" x14ac:dyDescent="0.3"/>
    <row r="676" s="49" customFormat="1" x14ac:dyDescent="0.3"/>
    <row r="677" s="49" customFormat="1" x14ac:dyDescent="0.3"/>
    <row r="678" s="49" customFormat="1" x14ac:dyDescent="0.3"/>
    <row r="679" s="49" customFormat="1" x14ac:dyDescent="0.3"/>
    <row r="680" s="49" customFormat="1" x14ac:dyDescent="0.3"/>
    <row r="681" s="49" customFormat="1" x14ac:dyDescent="0.3"/>
    <row r="682" s="49" customFormat="1" x14ac:dyDescent="0.3"/>
    <row r="683" s="49" customFormat="1" x14ac:dyDescent="0.3"/>
    <row r="684" s="49" customFormat="1" x14ac:dyDescent="0.3"/>
    <row r="685" s="49" customFormat="1" x14ac:dyDescent="0.3"/>
    <row r="686" s="49" customFormat="1" x14ac:dyDescent="0.3"/>
    <row r="687" s="49" customFormat="1" x14ac:dyDescent="0.3"/>
    <row r="688" s="49" customFormat="1" x14ac:dyDescent="0.3"/>
    <row r="689" s="49" customFormat="1" x14ac:dyDescent="0.3"/>
    <row r="690" s="49" customFormat="1" x14ac:dyDescent="0.3"/>
    <row r="691" s="49" customFormat="1" x14ac:dyDescent="0.3"/>
    <row r="692" s="49" customFormat="1" x14ac:dyDescent="0.3"/>
    <row r="693" s="49" customFormat="1" x14ac:dyDescent="0.3"/>
    <row r="694" s="49" customFormat="1" x14ac:dyDescent="0.3"/>
    <row r="695" s="49" customFormat="1" x14ac:dyDescent="0.3"/>
    <row r="696" s="49" customFormat="1" x14ac:dyDescent="0.3"/>
    <row r="697" s="49" customFormat="1" x14ac:dyDescent="0.3"/>
    <row r="698" s="49" customFormat="1" x14ac:dyDescent="0.3"/>
    <row r="699" s="49" customFormat="1" x14ac:dyDescent="0.3"/>
    <row r="700" s="49" customFormat="1" x14ac:dyDescent="0.3"/>
    <row r="701" s="49" customFormat="1" x14ac:dyDescent="0.3"/>
    <row r="702" s="49" customFormat="1" x14ac:dyDescent="0.3"/>
    <row r="703" s="49" customFormat="1" x14ac:dyDescent="0.3"/>
    <row r="704" s="49" customFormat="1" x14ac:dyDescent="0.3"/>
    <row r="705" s="49" customFormat="1" x14ac:dyDescent="0.3"/>
    <row r="706" s="49" customFormat="1" x14ac:dyDescent="0.3"/>
    <row r="707" s="49" customFormat="1" x14ac:dyDescent="0.3"/>
    <row r="708" s="49" customFormat="1" x14ac:dyDescent="0.3"/>
    <row r="709" s="49" customFormat="1" x14ac:dyDescent="0.3"/>
    <row r="710" s="49" customFormat="1" x14ac:dyDescent="0.3"/>
    <row r="711" s="49" customFormat="1" x14ac:dyDescent="0.3"/>
    <row r="712" s="49" customFormat="1" x14ac:dyDescent="0.3"/>
    <row r="713" s="49" customFormat="1" x14ac:dyDescent="0.3"/>
    <row r="714" s="49" customFormat="1" x14ac:dyDescent="0.3"/>
    <row r="715" s="49" customFormat="1" x14ac:dyDescent="0.3"/>
    <row r="716" s="49" customFormat="1" x14ac:dyDescent="0.3"/>
    <row r="717" s="49" customFormat="1" x14ac:dyDescent="0.3"/>
    <row r="718" s="49" customFormat="1" x14ac:dyDescent="0.3"/>
    <row r="719" s="49" customFormat="1" x14ac:dyDescent="0.3"/>
    <row r="720" s="49" customFormat="1" x14ac:dyDescent="0.3"/>
    <row r="721" s="49" customFormat="1" x14ac:dyDescent="0.3"/>
    <row r="722" s="49" customFormat="1" x14ac:dyDescent="0.3"/>
    <row r="723" s="49" customFormat="1" x14ac:dyDescent="0.3"/>
    <row r="724" s="49" customFormat="1" x14ac:dyDescent="0.3"/>
    <row r="725" s="49" customFormat="1" x14ac:dyDescent="0.3"/>
    <row r="726" s="49" customFormat="1" x14ac:dyDescent="0.3"/>
    <row r="727" s="49" customFormat="1" x14ac:dyDescent="0.3"/>
    <row r="728" s="49" customFormat="1" x14ac:dyDescent="0.3"/>
    <row r="729" s="49" customFormat="1" x14ac:dyDescent="0.3"/>
    <row r="730" s="49" customFormat="1" x14ac:dyDescent="0.3"/>
    <row r="731" s="49" customFormat="1" x14ac:dyDescent="0.3"/>
    <row r="732" s="49" customFormat="1" x14ac:dyDescent="0.3"/>
    <row r="733" s="49" customFormat="1" x14ac:dyDescent="0.3"/>
    <row r="734" s="49" customFormat="1" x14ac:dyDescent="0.3"/>
    <row r="735" s="49" customFormat="1" x14ac:dyDescent="0.3"/>
    <row r="736" s="49" customFormat="1" x14ac:dyDescent="0.3"/>
    <row r="737" s="49" customFormat="1" x14ac:dyDescent="0.3"/>
    <row r="738" s="49" customFormat="1" x14ac:dyDescent="0.3"/>
    <row r="739" s="49" customFormat="1" x14ac:dyDescent="0.3"/>
    <row r="740" s="49" customFormat="1" x14ac:dyDescent="0.3"/>
    <row r="741" s="49" customFormat="1" x14ac:dyDescent="0.3"/>
    <row r="742" s="49" customFormat="1" x14ac:dyDescent="0.3"/>
    <row r="743" s="49" customFormat="1" x14ac:dyDescent="0.3"/>
    <row r="744" s="49" customFormat="1" x14ac:dyDescent="0.3"/>
    <row r="745" s="49" customFormat="1" x14ac:dyDescent="0.3"/>
    <row r="746" s="49" customFormat="1" x14ac:dyDescent="0.3"/>
    <row r="747" s="49" customFormat="1" x14ac:dyDescent="0.3"/>
    <row r="748" s="49" customFormat="1" x14ac:dyDescent="0.3"/>
    <row r="749" s="49" customFormat="1" x14ac:dyDescent="0.3"/>
    <row r="750" s="49" customFormat="1" x14ac:dyDescent="0.3"/>
    <row r="751" s="49" customFormat="1" x14ac:dyDescent="0.3"/>
    <row r="752" s="49" customFormat="1" x14ac:dyDescent="0.3"/>
    <row r="753" s="49" customFormat="1" x14ac:dyDescent="0.3"/>
    <row r="754" s="49" customFormat="1" x14ac:dyDescent="0.3"/>
    <row r="755" s="49" customFormat="1" x14ac:dyDescent="0.3"/>
    <row r="756" s="49" customFormat="1" x14ac:dyDescent="0.3"/>
    <row r="757" s="49" customFormat="1" x14ac:dyDescent="0.3"/>
    <row r="758" s="49" customFormat="1" x14ac:dyDescent="0.3"/>
    <row r="759" s="49" customFormat="1" x14ac:dyDescent="0.3"/>
    <row r="760" s="49" customFormat="1" x14ac:dyDescent="0.3"/>
    <row r="761" s="49" customFormat="1" x14ac:dyDescent="0.3"/>
    <row r="762" s="49" customFormat="1" x14ac:dyDescent="0.3"/>
    <row r="763" s="49" customFormat="1" x14ac:dyDescent="0.3"/>
    <row r="764" s="49" customFormat="1" x14ac:dyDescent="0.3"/>
    <row r="765" s="49" customFormat="1" x14ac:dyDescent="0.3"/>
    <row r="766" s="49" customFormat="1" x14ac:dyDescent="0.3"/>
    <row r="767" s="49" customFormat="1" x14ac:dyDescent="0.3"/>
    <row r="768" s="49" customFormat="1" x14ac:dyDescent="0.3"/>
    <row r="769" s="49" customFormat="1" x14ac:dyDescent="0.3"/>
    <row r="770" s="49" customFormat="1" x14ac:dyDescent="0.3"/>
    <row r="771" s="49" customFormat="1" x14ac:dyDescent="0.3"/>
    <row r="772" s="49" customFormat="1" x14ac:dyDescent="0.3"/>
    <row r="773" s="49" customFormat="1" x14ac:dyDescent="0.3"/>
    <row r="774" s="49" customFormat="1" x14ac:dyDescent="0.3"/>
    <row r="775" s="49" customFormat="1" x14ac:dyDescent="0.3"/>
    <row r="776" s="49" customFormat="1" x14ac:dyDescent="0.3"/>
    <row r="777" s="49" customFormat="1" x14ac:dyDescent="0.3"/>
    <row r="778" s="49" customFormat="1" x14ac:dyDescent="0.3"/>
    <row r="779" s="49" customFormat="1" x14ac:dyDescent="0.3"/>
    <row r="780" s="49" customFormat="1" x14ac:dyDescent="0.3"/>
    <row r="781" s="49" customFormat="1" x14ac:dyDescent="0.3"/>
    <row r="782" s="49" customFormat="1" x14ac:dyDescent="0.3"/>
    <row r="783" s="49" customFormat="1" x14ac:dyDescent="0.3"/>
    <row r="784" s="49" customFormat="1" x14ac:dyDescent="0.3"/>
    <row r="785" s="49" customFormat="1" x14ac:dyDescent="0.3"/>
    <row r="786" s="49" customFormat="1" x14ac:dyDescent="0.3"/>
    <row r="787" s="49" customFormat="1" x14ac:dyDescent="0.3"/>
    <row r="788" s="49" customFormat="1" x14ac:dyDescent="0.3"/>
    <row r="789" s="49" customFormat="1" x14ac:dyDescent="0.3"/>
    <row r="790" s="49" customFormat="1" x14ac:dyDescent="0.3"/>
    <row r="791" s="49" customFormat="1" x14ac:dyDescent="0.3"/>
    <row r="792" s="49" customFormat="1" x14ac:dyDescent="0.3"/>
    <row r="793" s="49" customFormat="1" x14ac:dyDescent="0.3"/>
    <row r="794" s="49" customFormat="1" x14ac:dyDescent="0.3"/>
    <row r="795" s="49" customFormat="1" x14ac:dyDescent="0.3"/>
    <row r="796" s="49" customFormat="1" x14ac:dyDescent="0.3"/>
    <row r="797" s="49" customFormat="1" x14ac:dyDescent="0.3"/>
    <row r="798" s="49" customFormat="1" x14ac:dyDescent="0.3"/>
    <row r="799" s="49" customFormat="1" x14ac:dyDescent="0.3"/>
    <row r="800" s="49" customFormat="1" x14ac:dyDescent="0.3"/>
    <row r="801" s="49" customFormat="1" x14ac:dyDescent="0.3"/>
    <row r="802" s="49" customFormat="1" x14ac:dyDescent="0.3"/>
    <row r="803" s="49" customFormat="1" x14ac:dyDescent="0.3"/>
    <row r="804" s="49" customFormat="1" x14ac:dyDescent="0.3"/>
    <row r="805" s="49" customFormat="1" x14ac:dyDescent="0.3"/>
    <row r="806" s="49" customFormat="1" x14ac:dyDescent="0.3"/>
    <row r="807" s="49" customFormat="1" x14ac:dyDescent="0.3"/>
    <row r="808" s="49" customFormat="1" x14ac:dyDescent="0.3"/>
    <row r="809" s="49" customFormat="1" x14ac:dyDescent="0.3"/>
    <row r="810" s="49" customFormat="1" x14ac:dyDescent="0.3"/>
    <row r="811" s="49" customFormat="1" x14ac:dyDescent="0.3"/>
    <row r="812" s="49" customFormat="1" x14ac:dyDescent="0.3"/>
    <row r="813" s="49" customFormat="1" x14ac:dyDescent="0.3"/>
    <row r="814" s="49" customFormat="1" x14ac:dyDescent="0.3"/>
    <row r="815" s="49" customFormat="1" x14ac:dyDescent="0.3"/>
    <row r="816" s="49" customFormat="1" x14ac:dyDescent="0.3"/>
    <row r="817" s="49" customFormat="1" x14ac:dyDescent="0.3"/>
    <row r="818" s="49" customFormat="1" x14ac:dyDescent="0.3"/>
    <row r="819" s="49" customFormat="1" x14ac:dyDescent="0.3"/>
    <row r="820" s="49" customFormat="1" x14ac:dyDescent="0.3"/>
    <row r="821" s="49" customFormat="1" x14ac:dyDescent="0.3"/>
    <row r="822" s="49" customFormat="1" x14ac:dyDescent="0.3"/>
    <row r="823" s="49" customFormat="1" x14ac:dyDescent="0.3"/>
    <row r="824" s="49" customFormat="1" x14ac:dyDescent="0.3"/>
    <row r="825" s="49" customFormat="1" x14ac:dyDescent="0.3"/>
    <row r="826" s="49" customFormat="1" x14ac:dyDescent="0.3"/>
    <row r="827" s="49" customFormat="1" x14ac:dyDescent="0.3"/>
    <row r="828" s="49" customFormat="1" x14ac:dyDescent="0.3"/>
    <row r="829" s="49" customFormat="1" x14ac:dyDescent="0.3"/>
    <row r="830" s="49" customFormat="1" x14ac:dyDescent="0.3"/>
    <row r="831" s="49" customFormat="1" x14ac:dyDescent="0.3"/>
    <row r="832" s="49" customFormat="1" x14ac:dyDescent="0.3"/>
    <row r="833" s="49" customFormat="1" x14ac:dyDescent="0.3"/>
    <row r="834" s="49" customFormat="1" x14ac:dyDescent="0.3"/>
    <row r="835" s="49" customFormat="1" x14ac:dyDescent="0.3"/>
    <row r="836" s="49" customFormat="1" x14ac:dyDescent="0.3"/>
    <row r="837" s="49" customFormat="1" x14ac:dyDescent="0.3"/>
    <row r="838" s="49" customFormat="1" x14ac:dyDescent="0.3"/>
    <row r="839" s="49" customFormat="1" x14ac:dyDescent="0.3"/>
    <row r="840" s="49" customFormat="1" x14ac:dyDescent="0.3"/>
    <row r="841" s="49" customFormat="1" x14ac:dyDescent="0.3"/>
    <row r="842" s="49" customFormat="1" x14ac:dyDescent="0.3"/>
    <row r="843" s="49" customFormat="1" x14ac:dyDescent="0.3"/>
    <row r="844" s="49" customFormat="1" x14ac:dyDescent="0.3"/>
    <row r="845" s="49" customFormat="1" x14ac:dyDescent="0.3"/>
    <row r="846" s="49" customFormat="1" x14ac:dyDescent="0.3"/>
    <row r="847" s="49" customFormat="1" x14ac:dyDescent="0.3"/>
    <row r="848" s="49" customFormat="1" x14ac:dyDescent="0.3"/>
    <row r="849" s="49" customFormat="1" x14ac:dyDescent="0.3"/>
    <row r="850" s="49" customFormat="1" x14ac:dyDescent="0.3"/>
    <row r="851" s="49" customFormat="1" x14ac:dyDescent="0.3"/>
    <row r="852" s="49" customFormat="1" x14ac:dyDescent="0.3"/>
    <row r="853" s="49" customFormat="1" x14ac:dyDescent="0.3"/>
    <row r="854" s="49" customFormat="1" x14ac:dyDescent="0.3"/>
    <row r="855" s="49" customFormat="1" x14ac:dyDescent="0.3"/>
    <row r="856" s="49" customFormat="1" x14ac:dyDescent="0.3"/>
    <row r="857" s="49" customFormat="1" x14ac:dyDescent="0.3"/>
    <row r="858" s="49" customFormat="1" x14ac:dyDescent="0.3"/>
    <row r="859" s="49" customFormat="1" x14ac:dyDescent="0.3"/>
    <row r="860" s="49" customFormat="1" x14ac:dyDescent="0.3"/>
    <row r="861" s="49" customFormat="1" x14ac:dyDescent="0.3"/>
    <row r="862" s="49" customFormat="1" x14ac:dyDescent="0.3"/>
    <row r="863" s="49" customFormat="1" x14ac:dyDescent="0.3"/>
    <row r="864" s="49" customFormat="1" x14ac:dyDescent="0.3"/>
    <row r="865" s="49" customFormat="1" x14ac:dyDescent="0.3"/>
    <row r="866" s="49" customFormat="1" x14ac:dyDescent="0.3"/>
    <row r="867" s="49" customFormat="1" x14ac:dyDescent="0.3"/>
    <row r="868" s="49" customFormat="1" x14ac:dyDescent="0.3"/>
    <row r="869" s="49" customFormat="1" x14ac:dyDescent="0.3"/>
    <row r="870" s="49" customFormat="1" x14ac:dyDescent="0.3"/>
    <row r="871" s="49" customFormat="1" x14ac:dyDescent="0.3"/>
    <row r="872" s="49" customFormat="1" x14ac:dyDescent="0.3"/>
    <row r="873" s="49" customFormat="1" x14ac:dyDescent="0.3"/>
    <row r="874" s="49" customFormat="1" x14ac:dyDescent="0.3"/>
    <row r="875" s="49" customFormat="1" x14ac:dyDescent="0.3"/>
    <row r="876" s="49" customFormat="1" x14ac:dyDescent="0.3"/>
    <row r="877" s="49" customFormat="1" x14ac:dyDescent="0.3"/>
    <row r="878" s="49" customFormat="1" x14ac:dyDescent="0.3"/>
    <row r="879" s="49" customFormat="1" x14ac:dyDescent="0.3"/>
    <row r="880" s="49" customFormat="1" x14ac:dyDescent="0.3"/>
    <row r="881" s="49" customFormat="1" x14ac:dyDescent="0.3"/>
    <row r="882" s="49" customFormat="1" x14ac:dyDescent="0.3"/>
    <row r="883" s="49" customFormat="1" x14ac:dyDescent="0.3"/>
    <row r="884" s="49" customFormat="1" x14ac:dyDescent="0.3"/>
    <row r="885" s="49" customFormat="1" x14ac:dyDescent="0.3"/>
    <row r="886" s="49" customFormat="1" x14ac:dyDescent="0.3"/>
    <row r="887" s="49" customFormat="1" x14ac:dyDescent="0.3"/>
    <row r="888" s="49" customFormat="1" x14ac:dyDescent="0.3"/>
    <row r="889" s="49" customFormat="1" x14ac:dyDescent="0.3"/>
    <row r="890" s="49" customFormat="1" x14ac:dyDescent="0.3"/>
    <row r="891" s="49" customFormat="1" x14ac:dyDescent="0.3"/>
    <row r="892" s="49" customFormat="1" x14ac:dyDescent="0.3"/>
    <row r="893" s="49" customFormat="1" x14ac:dyDescent="0.3"/>
    <row r="894" s="49" customFormat="1" x14ac:dyDescent="0.3"/>
    <row r="895" s="49" customFormat="1" x14ac:dyDescent="0.3"/>
    <row r="896" s="49" customFormat="1" x14ac:dyDescent="0.3"/>
    <row r="897" s="49" customFormat="1" x14ac:dyDescent="0.3"/>
    <row r="898" s="49" customFormat="1" x14ac:dyDescent="0.3"/>
    <row r="899" s="49" customFormat="1" x14ac:dyDescent="0.3"/>
    <row r="900" s="49" customFormat="1" x14ac:dyDescent="0.3"/>
    <row r="901" s="49" customFormat="1" x14ac:dyDescent="0.3"/>
    <row r="902" s="49" customFormat="1" x14ac:dyDescent="0.3"/>
    <row r="903" s="49" customFormat="1" x14ac:dyDescent="0.3"/>
    <row r="904" s="49" customFormat="1" x14ac:dyDescent="0.3"/>
    <row r="905" s="49" customFormat="1" x14ac:dyDescent="0.3"/>
    <row r="906" s="49" customFormat="1" x14ac:dyDescent="0.3"/>
    <row r="907" s="49" customFormat="1" x14ac:dyDescent="0.3"/>
    <row r="908" s="49" customFormat="1" x14ac:dyDescent="0.3"/>
    <row r="909" s="49" customFormat="1" x14ac:dyDescent="0.3"/>
    <row r="910" s="49" customFormat="1" x14ac:dyDescent="0.3"/>
    <row r="911" s="49" customFormat="1" x14ac:dyDescent="0.3"/>
    <row r="912" s="49" customFormat="1" x14ac:dyDescent="0.3"/>
    <row r="913" s="49" customFormat="1" x14ac:dyDescent="0.3"/>
    <row r="914" s="49" customFormat="1" x14ac:dyDescent="0.3"/>
    <row r="915" s="49" customFormat="1" x14ac:dyDescent="0.3"/>
    <row r="916" s="49" customFormat="1" x14ac:dyDescent="0.3"/>
    <row r="917" s="49" customFormat="1" x14ac:dyDescent="0.3"/>
    <row r="918" s="49" customFormat="1" x14ac:dyDescent="0.3"/>
    <row r="919" s="49" customFormat="1" x14ac:dyDescent="0.3"/>
    <row r="920" s="49" customFormat="1" x14ac:dyDescent="0.3"/>
    <row r="921" s="49" customFormat="1" x14ac:dyDescent="0.3"/>
    <row r="922" s="49" customFormat="1" x14ac:dyDescent="0.3"/>
    <row r="923" s="49" customFormat="1" x14ac:dyDescent="0.3"/>
    <row r="924" s="49" customFormat="1" x14ac:dyDescent="0.3"/>
    <row r="925" s="49" customFormat="1" x14ac:dyDescent="0.3"/>
    <row r="926" s="49" customFormat="1" x14ac:dyDescent="0.3"/>
    <row r="927" s="49" customFormat="1" x14ac:dyDescent="0.3"/>
    <row r="928" s="49" customFormat="1" x14ac:dyDescent="0.3"/>
    <row r="929" s="49" customFormat="1" x14ac:dyDescent="0.3"/>
    <row r="930" s="49" customFormat="1" x14ac:dyDescent="0.3"/>
    <row r="931" s="49" customFormat="1" x14ac:dyDescent="0.3"/>
    <row r="932" s="49" customFormat="1" x14ac:dyDescent="0.3"/>
    <row r="933" s="49" customFormat="1" x14ac:dyDescent="0.3"/>
    <row r="934" s="49" customFormat="1" x14ac:dyDescent="0.3"/>
    <row r="935" s="49" customFormat="1" x14ac:dyDescent="0.3"/>
    <row r="936" s="49" customFormat="1" x14ac:dyDescent="0.3"/>
    <row r="937" s="49" customFormat="1" x14ac:dyDescent="0.3"/>
    <row r="938" s="49" customFormat="1" x14ac:dyDescent="0.3"/>
    <row r="939" s="49" customFormat="1" x14ac:dyDescent="0.3"/>
    <row r="940" s="49" customFormat="1" x14ac:dyDescent="0.3"/>
    <row r="941" s="49" customFormat="1" x14ac:dyDescent="0.3"/>
    <row r="942" s="49" customFormat="1" x14ac:dyDescent="0.3"/>
    <row r="943" s="49" customFormat="1" x14ac:dyDescent="0.3"/>
    <row r="944" s="49" customFormat="1" x14ac:dyDescent="0.3"/>
    <row r="945" s="49" customFormat="1" x14ac:dyDescent="0.3"/>
    <row r="946" s="49" customFormat="1" x14ac:dyDescent="0.3"/>
    <row r="947" s="49" customFormat="1" x14ac:dyDescent="0.3"/>
    <row r="948" s="49" customFormat="1" x14ac:dyDescent="0.3"/>
    <row r="949" s="49" customFormat="1" x14ac:dyDescent="0.3"/>
    <row r="950" s="49" customFormat="1" x14ac:dyDescent="0.3"/>
    <row r="951" s="49" customFormat="1" x14ac:dyDescent="0.3"/>
    <row r="952" s="49" customFormat="1" x14ac:dyDescent="0.3"/>
    <row r="953" s="49" customFormat="1" x14ac:dyDescent="0.3"/>
    <row r="954" s="49" customFormat="1" x14ac:dyDescent="0.3"/>
    <row r="955" s="49" customFormat="1" x14ac:dyDescent="0.3"/>
    <row r="956" s="49" customFormat="1" x14ac:dyDescent="0.3"/>
    <row r="957" s="49" customFormat="1" x14ac:dyDescent="0.3"/>
    <row r="958" s="49" customFormat="1" x14ac:dyDescent="0.3"/>
    <row r="959" s="49" customFormat="1" x14ac:dyDescent="0.3"/>
    <row r="960" s="49" customFormat="1" x14ac:dyDescent="0.3"/>
    <row r="961" s="49" customFormat="1" x14ac:dyDescent="0.3"/>
    <row r="962" s="49" customFormat="1" x14ac:dyDescent="0.3"/>
    <row r="963" s="49" customFormat="1" x14ac:dyDescent="0.3"/>
    <row r="964" s="49" customFormat="1" x14ac:dyDescent="0.3"/>
    <row r="965" s="49" customFormat="1" x14ac:dyDescent="0.3"/>
    <row r="966" s="49" customFormat="1" x14ac:dyDescent="0.3"/>
    <row r="967" s="49" customFormat="1" x14ac:dyDescent="0.3"/>
    <row r="968" s="49" customFormat="1" x14ac:dyDescent="0.3"/>
    <row r="969" s="49" customFormat="1" x14ac:dyDescent="0.3"/>
    <row r="970" s="49" customFormat="1" x14ac:dyDescent="0.3"/>
    <row r="971" s="49" customFormat="1" x14ac:dyDescent="0.3"/>
    <row r="972" s="49" customFormat="1" x14ac:dyDescent="0.3"/>
    <row r="973" s="49" customFormat="1" x14ac:dyDescent="0.3"/>
    <row r="974" s="49" customFormat="1" x14ac:dyDescent="0.3"/>
    <row r="975" s="49" customFormat="1" x14ac:dyDescent="0.3"/>
    <row r="976" s="49" customFormat="1" x14ac:dyDescent="0.3"/>
    <row r="977" s="49" customFormat="1" x14ac:dyDescent="0.3"/>
    <row r="978" s="49" customFormat="1" x14ac:dyDescent="0.3"/>
    <row r="979" s="49" customFormat="1" x14ac:dyDescent="0.3"/>
    <row r="980" s="49" customFormat="1" x14ac:dyDescent="0.3"/>
    <row r="981" s="49" customFormat="1" x14ac:dyDescent="0.3"/>
    <row r="982" s="49" customFormat="1" x14ac:dyDescent="0.3"/>
    <row r="983" s="49" customFormat="1" x14ac:dyDescent="0.3"/>
    <row r="984" s="49" customFormat="1" x14ac:dyDescent="0.3"/>
    <row r="985" s="49" customFormat="1" x14ac:dyDescent="0.3"/>
    <row r="986" s="49" customFormat="1" x14ac:dyDescent="0.3"/>
    <row r="987" s="49" customFormat="1" x14ac:dyDescent="0.3"/>
    <row r="988" s="49" customFormat="1" x14ac:dyDescent="0.3"/>
    <row r="989" s="49" customFormat="1" x14ac:dyDescent="0.3"/>
    <row r="990" s="49" customFormat="1" x14ac:dyDescent="0.3"/>
    <row r="991" s="49" customFormat="1" x14ac:dyDescent="0.3"/>
    <row r="992" s="49" customFormat="1" x14ac:dyDescent="0.3"/>
    <row r="993" s="49" customFormat="1" x14ac:dyDescent="0.3"/>
    <row r="994" s="49" customFormat="1" x14ac:dyDescent="0.3"/>
    <row r="995" s="49" customFormat="1" x14ac:dyDescent="0.3"/>
    <row r="996" s="49" customFormat="1" x14ac:dyDescent="0.3"/>
    <row r="997" s="49" customFormat="1" x14ac:dyDescent="0.3"/>
    <row r="998" s="49" customFormat="1" x14ac:dyDescent="0.3"/>
    <row r="999" s="49" customFormat="1" x14ac:dyDescent="0.3"/>
    <row r="1000" s="49" customFormat="1" x14ac:dyDescent="0.3"/>
    <row r="1001" s="49" customFormat="1" x14ac:dyDescent="0.3"/>
    <row r="1002" s="49" customFormat="1" x14ac:dyDescent="0.3"/>
    <row r="1003" s="49" customFormat="1" x14ac:dyDescent="0.3"/>
    <row r="1004" s="49" customFormat="1" x14ac:dyDescent="0.3"/>
    <row r="1005" s="49" customFormat="1" x14ac:dyDescent="0.3"/>
    <row r="1006" s="49" customFormat="1" x14ac:dyDescent="0.3"/>
    <row r="1007" s="49" customFormat="1" x14ac:dyDescent="0.3"/>
    <row r="1008" s="49" customFormat="1" x14ac:dyDescent="0.3"/>
    <row r="1009" s="49" customFormat="1" x14ac:dyDescent="0.3"/>
    <row r="1010" s="49" customFormat="1" x14ac:dyDescent="0.3"/>
    <row r="1011" s="49" customFormat="1" x14ac:dyDescent="0.3"/>
    <row r="1012" s="49" customFormat="1" x14ac:dyDescent="0.3"/>
    <row r="1013" s="49" customFormat="1" x14ac:dyDescent="0.3"/>
    <row r="1014" s="49" customFormat="1" x14ac:dyDescent="0.3"/>
    <row r="1015" s="49" customFormat="1" x14ac:dyDescent="0.3"/>
    <row r="1016" s="49" customFormat="1" x14ac:dyDescent="0.3"/>
    <row r="1017" s="49" customFormat="1" x14ac:dyDescent="0.3"/>
    <row r="1018" s="49" customFormat="1" x14ac:dyDescent="0.3"/>
    <row r="1019" s="49" customFormat="1" x14ac:dyDescent="0.3"/>
    <row r="1020" s="49" customFormat="1" x14ac:dyDescent="0.3"/>
    <row r="1021" s="49" customFormat="1" x14ac:dyDescent="0.3"/>
    <row r="1022" s="49" customFormat="1" x14ac:dyDescent="0.3"/>
    <row r="1023" s="49" customFormat="1" x14ac:dyDescent="0.3"/>
    <row r="1024" s="49" customFormat="1" x14ac:dyDescent="0.3"/>
    <row r="1025" s="49" customFormat="1" x14ac:dyDescent="0.3"/>
    <row r="1026" s="49" customFormat="1" x14ac:dyDescent="0.3"/>
    <row r="1027" s="49" customFormat="1" x14ac:dyDescent="0.3"/>
    <row r="1028" s="49" customFormat="1" x14ac:dyDescent="0.3"/>
    <row r="1029" s="49" customFormat="1" x14ac:dyDescent="0.3"/>
    <row r="1030" s="49" customFormat="1" x14ac:dyDescent="0.3"/>
    <row r="1031" s="49" customFormat="1" x14ac:dyDescent="0.3"/>
    <row r="1032" s="49" customFormat="1" x14ac:dyDescent="0.3"/>
    <row r="1033" s="49" customFormat="1" x14ac:dyDescent="0.3"/>
    <row r="1034" s="49" customFormat="1" x14ac:dyDescent="0.3"/>
    <row r="1035" s="49" customFormat="1" x14ac:dyDescent="0.3"/>
    <row r="1036" s="49" customFormat="1" x14ac:dyDescent="0.3"/>
    <row r="1037" s="49" customFormat="1" x14ac:dyDescent="0.3"/>
    <row r="1038" s="49" customFormat="1" x14ac:dyDescent="0.3"/>
    <row r="1039" s="49" customFormat="1" x14ac:dyDescent="0.3"/>
    <row r="1040" s="49" customFormat="1" x14ac:dyDescent="0.3"/>
    <row r="1041" s="49" customFormat="1" x14ac:dyDescent="0.3"/>
    <row r="1042" s="49" customFormat="1" x14ac:dyDescent="0.3"/>
    <row r="1043" s="49" customFormat="1" x14ac:dyDescent="0.3"/>
    <row r="1044" s="49" customFormat="1" x14ac:dyDescent="0.3"/>
    <row r="1045" s="49" customFormat="1" x14ac:dyDescent="0.3"/>
    <row r="1046" s="49" customFormat="1" x14ac:dyDescent="0.3"/>
    <row r="1047" s="49" customFormat="1" x14ac:dyDescent="0.3"/>
    <row r="1048" s="49" customFormat="1" x14ac:dyDescent="0.3"/>
    <row r="1049" s="49" customFormat="1" x14ac:dyDescent="0.3"/>
    <row r="1050" s="49" customFormat="1" x14ac:dyDescent="0.3"/>
    <row r="1051" s="49" customFormat="1" x14ac:dyDescent="0.3"/>
    <row r="1052" s="49" customFormat="1" x14ac:dyDescent="0.3"/>
    <row r="1053" s="49" customFormat="1" x14ac:dyDescent="0.3"/>
    <row r="1054" s="49" customFormat="1" x14ac:dyDescent="0.3"/>
    <row r="1055" s="49" customFormat="1" x14ac:dyDescent="0.3"/>
    <row r="1056" s="49" customFormat="1" x14ac:dyDescent="0.3"/>
    <row r="1057" s="49" customFormat="1" x14ac:dyDescent="0.3"/>
    <row r="1058" s="49" customFormat="1" x14ac:dyDescent="0.3"/>
    <row r="1059" s="49" customFormat="1" x14ac:dyDescent="0.3"/>
    <row r="1060" s="49" customFormat="1" x14ac:dyDescent="0.3"/>
    <row r="1061" s="49" customFormat="1" x14ac:dyDescent="0.3"/>
    <row r="1062" s="49" customFormat="1" x14ac:dyDescent="0.3"/>
    <row r="1063" s="49" customFormat="1" x14ac:dyDescent="0.3"/>
    <row r="1064" s="49" customFormat="1" x14ac:dyDescent="0.3"/>
    <row r="1065" s="49" customFormat="1" x14ac:dyDescent="0.3"/>
    <row r="1066" s="49" customFormat="1" x14ac:dyDescent="0.3"/>
    <row r="1067" s="49" customFormat="1" x14ac:dyDescent="0.3"/>
    <row r="1068" s="49" customFormat="1" x14ac:dyDescent="0.3"/>
    <row r="1069" s="49" customFormat="1" x14ac:dyDescent="0.3"/>
    <row r="1070" s="49" customFormat="1" x14ac:dyDescent="0.3"/>
    <row r="1071" s="49" customFormat="1" x14ac:dyDescent="0.3"/>
    <row r="1072" s="49" customFormat="1" x14ac:dyDescent="0.3"/>
    <row r="1073" s="49" customFormat="1" x14ac:dyDescent="0.3"/>
    <row r="1074" s="49" customFormat="1" x14ac:dyDescent="0.3"/>
    <row r="1075" s="49" customFormat="1" x14ac:dyDescent="0.3"/>
    <row r="1076" s="49" customFormat="1" x14ac:dyDescent="0.3"/>
    <row r="1077" s="49" customFormat="1" x14ac:dyDescent="0.3"/>
    <row r="1078" s="49" customFormat="1" x14ac:dyDescent="0.3"/>
    <row r="1079" s="49" customFormat="1" x14ac:dyDescent="0.3"/>
    <row r="1080" s="49" customFormat="1" x14ac:dyDescent="0.3"/>
    <row r="1081" s="49" customFormat="1" x14ac:dyDescent="0.3"/>
    <row r="1082" s="49" customFormat="1" x14ac:dyDescent="0.3"/>
    <row r="1083" s="49" customFormat="1" x14ac:dyDescent="0.3"/>
    <row r="1084" s="49" customFormat="1" x14ac:dyDescent="0.3"/>
    <row r="1085" s="49" customFormat="1" x14ac:dyDescent="0.3"/>
    <row r="1086" s="49" customFormat="1" x14ac:dyDescent="0.3"/>
    <row r="1087" s="49" customFormat="1" x14ac:dyDescent="0.3"/>
    <row r="1088" s="49" customFormat="1" x14ac:dyDescent="0.3"/>
    <row r="1089" s="49" customFormat="1" x14ac:dyDescent="0.3"/>
    <row r="1090" s="49" customFormat="1" x14ac:dyDescent="0.3"/>
    <row r="1091" s="49" customFormat="1" x14ac:dyDescent="0.3"/>
    <row r="1092" s="49" customFormat="1" x14ac:dyDescent="0.3"/>
    <row r="1093" s="49" customFormat="1" x14ac:dyDescent="0.3"/>
    <row r="1094" s="49" customFormat="1" x14ac:dyDescent="0.3"/>
    <row r="1095" s="49" customFormat="1" x14ac:dyDescent="0.3"/>
    <row r="1096" s="49" customFormat="1" x14ac:dyDescent="0.3"/>
    <row r="1097" s="49" customFormat="1" x14ac:dyDescent="0.3"/>
    <row r="1098" s="49" customFormat="1" x14ac:dyDescent="0.3"/>
    <row r="1099" s="49" customFormat="1" x14ac:dyDescent="0.3"/>
    <row r="1100" s="49" customFormat="1" x14ac:dyDescent="0.3"/>
    <row r="1101" s="49" customFormat="1" x14ac:dyDescent="0.3"/>
    <row r="1102" s="49" customFormat="1" x14ac:dyDescent="0.3"/>
    <row r="1103" s="49" customFormat="1" x14ac:dyDescent="0.3"/>
    <row r="1104" s="49" customFormat="1" x14ac:dyDescent="0.3"/>
    <row r="1105" s="49" customFormat="1" x14ac:dyDescent="0.3"/>
    <row r="1106" s="49" customFormat="1" x14ac:dyDescent="0.3"/>
    <row r="1107" s="49" customFormat="1" x14ac:dyDescent="0.3"/>
    <row r="1108" s="49" customFormat="1" x14ac:dyDescent="0.3"/>
    <row r="1109" s="49" customFormat="1" x14ac:dyDescent="0.3"/>
    <row r="1110" s="49" customFormat="1" x14ac:dyDescent="0.3"/>
    <row r="1111" s="49" customFormat="1" x14ac:dyDescent="0.3"/>
    <row r="1112" s="49" customFormat="1" x14ac:dyDescent="0.3"/>
    <row r="1113" s="49" customFormat="1" x14ac:dyDescent="0.3"/>
    <row r="1114" s="49" customFormat="1" x14ac:dyDescent="0.3"/>
    <row r="1115" s="49" customFormat="1" x14ac:dyDescent="0.3"/>
    <row r="1116" s="49" customFormat="1" x14ac:dyDescent="0.3"/>
    <row r="1117" s="49" customFormat="1" x14ac:dyDescent="0.3"/>
    <row r="1118" s="49" customFormat="1" x14ac:dyDescent="0.3"/>
    <row r="1119" s="49" customFormat="1" x14ac:dyDescent="0.3"/>
    <row r="1120" s="49" customFormat="1" x14ac:dyDescent="0.3"/>
    <row r="1121" s="49" customFormat="1" x14ac:dyDescent="0.3"/>
    <row r="1122" s="49" customFormat="1" x14ac:dyDescent="0.3"/>
    <row r="1123" s="49" customFormat="1" x14ac:dyDescent="0.3"/>
    <row r="1124" s="49" customFormat="1" x14ac:dyDescent="0.3"/>
    <row r="1125" s="49" customFormat="1" x14ac:dyDescent="0.3"/>
    <row r="1126" s="49" customFormat="1" x14ac:dyDescent="0.3"/>
    <row r="1127" s="49" customFormat="1" x14ac:dyDescent="0.3"/>
    <row r="1128" s="49" customFormat="1" x14ac:dyDescent="0.3"/>
    <row r="1129" s="49" customFormat="1" x14ac:dyDescent="0.3"/>
    <row r="1130" s="49" customFormat="1" x14ac:dyDescent="0.3"/>
    <row r="1131" s="49" customFormat="1" x14ac:dyDescent="0.3"/>
    <row r="1132" s="49" customFormat="1" x14ac:dyDescent="0.3"/>
    <row r="1133" s="49" customFormat="1" x14ac:dyDescent="0.3"/>
    <row r="1134" s="49" customFormat="1" x14ac:dyDescent="0.3"/>
    <row r="1135" s="49" customFormat="1" x14ac:dyDescent="0.3"/>
    <row r="1136" s="49" customFormat="1" x14ac:dyDescent="0.3"/>
    <row r="1137" s="49" customFormat="1" x14ac:dyDescent="0.3"/>
    <row r="1138" s="49" customFormat="1" x14ac:dyDescent="0.3"/>
    <row r="1139" s="49" customFormat="1" x14ac:dyDescent="0.3"/>
    <row r="1140" s="49" customFormat="1" x14ac:dyDescent="0.3"/>
    <row r="1141" s="49" customFormat="1" x14ac:dyDescent="0.3"/>
    <row r="1142" s="49" customFormat="1" x14ac:dyDescent="0.3"/>
    <row r="1143" s="49" customFormat="1" x14ac:dyDescent="0.3"/>
    <row r="1144" s="49" customFormat="1" x14ac:dyDescent="0.3"/>
    <row r="1145" s="49" customFormat="1" x14ac:dyDescent="0.3"/>
    <row r="1146" s="49" customFormat="1" x14ac:dyDescent="0.3"/>
    <row r="1147" s="49" customFormat="1" x14ac:dyDescent="0.3"/>
    <row r="1148" s="49" customFormat="1" x14ac:dyDescent="0.3"/>
    <row r="1149" s="49" customFormat="1" x14ac:dyDescent="0.3"/>
    <row r="1150" s="49" customFormat="1" x14ac:dyDescent="0.3"/>
    <row r="1151" s="49" customFormat="1" x14ac:dyDescent="0.3"/>
    <row r="1152" s="49" customFormat="1" x14ac:dyDescent="0.3"/>
    <row r="1153" s="49" customFormat="1" x14ac:dyDescent="0.3"/>
    <row r="1154" s="49" customFormat="1" x14ac:dyDescent="0.3"/>
    <row r="1155" s="49" customFormat="1" x14ac:dyDescent="0.3"/>
    <row r="1156" s="49" customFormat="1" x14ac:dyDescent="0.3"/>
    <row r="1157" s="49" customFormat="1" x14ac:dyDescent="0.3"/>
    <row r="1158" s="49" customFormat="1" x14ac:dyDescent="0.3"/>
    <row r="1159" s="49" customFormat="1" x14ac:dyDescent="0.3"/>
    <row r="1160" s="49" customFormat="1" x14ac:dyDescent="0.3"/>
    <row r="1161" s="49" customFormat="1" x14ac:dyDescent="0.3"/>
    <row r="1162" s="49" customFormat="1" x14ac:dyDescent="0.3"/>
    <row r="1163" s="49" customFormat="1" x14ac:dyDescent="0.3"/>
    <row r="1164" s="49" customFormat="1" x14ac:dyDescent="0.3"/>
    <row r="1165" s="49" customFormat="1" x14ac:dyDescent="0.3"/>
    <row r="1166" s="49" customFormat="1" x14ac:dyDescent="0.3"/>
    <row r="1167" s="49" customFormat="1" x14ac:dyDescent="0.3"/>
    <row r="1168" s="49" customFormat="1" x14ac:dyDescent="0.3"/>
    <row r="1169" s="49" customFormat="1" x14ac:dyDescent="0.3"/>
    <row r="1170" s="49" customFormat="1" x14ac:dyDescent="0.3"/>
    <row r="1171" s="49" customFormat="1" x14ac:dyDescent="0.3"/>
    <row r="1172" s="49" customFormat="1" x14ac:dyDescent="0.3"/>
    <row r="1173" s="49" customFormat="1" x14ac:dyDescent="0.3"/>
    <row r="1174" s="49" customFormat="1" x14ac:dyDescent="0.3"/>
    <row r="1175" s="49" customFormat="1" x14ac:dyDescent="0.3"/>
    <row r="1176" s="49" customFormat="1" x14ac:dyDescent="0.3"/>
    <row r="1177" s="49" customFormat="1" x14ac:dyDescent="0.3"/>
    <row r="1178" s="49" customFormat="1" x14ac:dyDescent="0.3"/>
    <row r="1179" s="49" customFormat="1" x14ac:dyDescent="0.3"/>
    <row r="1180" s="49" customFormat="1" x14ac:dyDescent="0.3"/>
    <row r="1181" s="49" customFormat="1" x14ac:dyDescent="0.3"/>
    <row r="1182" s="49" customFormat="1" x14ac:dyDescent="0.3"/>
    <row r="1183" s="49" customFormat="1" x14ac:dyDescent="0.3"/>
    <row r="1184" s="49" customFormat="1" x14ac:dyDescent="0.3"/>
    <row r="1185" s="49" customFormat="1" x14ac:dyDescent="0.3"/>
    <row r="1186" s="49" customFormat="1" x14ac:dyDescent="0.3"/>
    <row r="1187" s="49" customFormat="1" x14ac:dyDescent="0.3"/>
    <row r="1188" s="49" customFormat="1" x14ac:dyDescent="0.3"/>
    <row r="1189" s="49" customFormat="1" x14ac:dyDescent="0.3"/>
    <row r="1190" s="49" customFormat="1" x14ac:dyDescent="0.3"/>
    <row r="1191" s="49" customFormat="1" x14ac:dyDescent="0.3"/>
    <row r="1192" s="49" customFormat="1" x14ac:dyDescent="0.3"/>
    <row r="1193" s="49" customFormat="1" x14ac:dyDescent="0.3"/>
    <row r="1194" s="49" customFormat="1" x14ac:dyDescent="0.3"/>
    <row r="1195" s="49" customFormat="1" x14ac:dyDescent="0.3"/>
    <row r="1196" s="49" customFormat="1" x14ac:dyDescent="0.3"/>
    <row r="1197" s="49" customFormat="1" x14ac:dyDescent="0.3"/>
    <row r="1198" s="49" customFormat="1" x14ac:dyDescent="0.3"/>
    <row r="1199" s="49" customFormat="1" x14ac:dyDescent="0.3"/>
    <row r="1200" s="49" customFormat="1" x14ac:dyDescent="0.3"/>
    <row r="1201" s="49" customFormat="1" x14ac:dyDescent="0.3"/>
    <row r="1202" s="49" customFormat="1" x14ac:dyDescent="0.3"/>
    <row r="1203" s="49" customFormat="1" x14ac:dyDescent="0.3"/>
    <row r="1204" s="49" customFormat="1" x14ac:dyDescent="0.3"/>
    <row r="1205" s="49" customFormat="1" x14ac:dyDescent="0.3"/>
    <row r="1206" s="49" customFormat="1" x14ac:dyDescent="0.3"/>
    <row r="1207" s="49" customFormat="1" x14ac:dyDescent="0.3"/>
    <row r="1208" s="49" customFormat="1" x14ac:dyDescent="0.3"/>
    <row r="1209" s="49" customFormat="1" x14ac:dyDescent="0.3"/>
    <row r="1210" s="49" customFormat="1" x14ac:dyDescent="0.3"/>
    <row r="1211" s="49" customFormat="1" x14ac:dyDescent="0.3"/>
    <row r="1212" s="49" customFormat="1" x14ac:dyDescent="0.3"/>
    <row r="1213" s="49" customFormat="1" x14ac:dyDescent="0.3"/>
    <row r="1214" s="49" customFormat="1" x14ac:dyDescent="0.3"/>
    <row r="1215" s="49" customFormat="1" x14ac:dyDescent="0.3"/>
    <row r="1216" s="49" customFormat="1" x14ac:dyDescent="0.3"/>
    <row r="1217" s="49" customFormat="1" x14ac:dyDescent="0.3"/>
    <row r="1218" s="49" customFormat="1" x14ac:dyDescent="0.3"/>
    <row r="1219" s="49" customFormat="1" x14ac:dyDescent="0.3"/>
    <row r="1220" s="49" customFormat="1" x14ac:dyDescent="0.3"/>
    <row r="1221" s="49" customFormat="1" x14ac:dyDescent="0.3"/>
    <row r="1222" s="49" customFormat="1" x14ac:dyDescent="0.3"/>
    <row r="1223" s="49" customFormat="1" x14ac:dyDescent="0.3"/>
    <row r="1224" s="49" customFormat="1" x14ac:dyDescent="0.3"/>
    <row r="1225" s="49" customFormat="1" x14ac:dyDescent="0.3"/>
    <row r="1226" s="49" customFormat="1" x14ac:dyDescent="0.3"/>
    <row r="1227" s="49" customFormat="1" x14ac:dyDescent="0.3"/>
    <row r="1228" s="49" customFormat="1" x14ac:dyDescent="0.3"/>
    <row r="1229" s="49" customFormat="1" x14ac:dyDescent="0.3"/>
    <row r="1230" s="49" customFormat="1" x14ac:dyDescent="0.3"/>
    <row r="1231" s="49" customFormat="1" x14ac:dyDescent="0.3"/>
    <row r="1232" s="49" customFormat="1" x14ac:dyDescent="0.3"/>
    <row r="1233" s="49" customFormat="1" x14ac:dyDescent="0.3"/>
    <row r="1234" s="49" customFormat="1" x14ac:dyDescent="0.3"/>
    <row r="1235" s="49" customFormat="1" x14ac:dyDescent="0.3"/>
    <row r="1236" s="49" customFormat="1" x14ac:dyDescent="0.3"/>
    <row r="1237" s="49" customFormat="1" x14ac:dyDescent="0.3"/>
    <row r="1238" s="49" customFormat="1" x14ac:dyDescent="0.3"/>
    <row r="1239" s="49" customFormat="1" x14ac:dyDescent="0.3"/>
    <row r="1240" s="49" customFormat="1" x14ac:dyDescent="0.3"/>
    <row r="1241" s="49" customFormat="1" x14ac:dyDescent="0.3"/>
    <row r="1242" s="49" customFormat="1" x14ac:dyDescent="0.3"/>
    <row r="1243" s="49" customFormat="1" x14ac:dyDescent="0.3"/>
    <row r="1244" s="49" customFormat="1" x14ac:dyDescent="0.3"/>
    <row r="1245" s="49" customFormat="1" x14ac:dyDescent="0.3"/>
    <row r="1246" s="49" customFormat="1" x14ac:dyDescent="0.3"/>
    <row r="1247" s="49" customFormat="1" x14ac:dyDescent="0.3"/>
    <row r="1248" s="49" customFormat="1" x14ac:dyDescent="0.3"/>
    <row r="1249" s="49" customFormat="1" x14ac:dyDescent="0.3"/>
    <row r="1250" s="49" customFormat="1" x14ac:dyDescent="0.3"/>
    <row r="1251" s="49" customFormat="1" x14ac:dyDescent="0.3"/>
    <row r="1252" s="49" customFormat="1" x14ac:dyDescent="0.3"/>
    <row r="1253" s="49" customFormat="1" x14ac:dyDescent="0.3"/>
    <row r="1254" s="49" customFormat="1" x14ac:dyDescent="0.3"/>
    <row r="1255" s="49" customFormat="1" x14ac:dyDescent="0.3"/>
    <row r="1256" s="49" customFormat="1" x14ac:dyDescent="0.3"/>
    <row r="1257" s="49" customFormat="1" x14ac:dyDescent="0.3"/>
    <row r="1258" s="49" customFormat="1" x14ac:dyDescent="0.3"/>
    <row r="1259" s="49" customFormat="1" x14ac:dyDescent="0.3"/>
    <row r="1260" s="49" customFormat="1" x14ac:dyDescent="0.3"/>
    <row r="1261" s="49" customFormat="1" x14ac:dyDescent="0.3"/>
    <row r="1262" s="49" customFormat="1" x14ac:dyDescent="0.3"/>
    <row r="1263" s="49" customFormat="1" x14ac:dyDescent="0.3"/>
    <row r="1264" s="49" customFormat="1" x14ac:dyDescent="0.3"/>
    <row r="1265" s="49" customFormat="1" x14ac:dyDescent="0.3"/>
    <row r="1266" s="49" customFormat="1" x14ac:dyDescent="0.3"/>
    <row r="1267" s="49" customFormat="1" x14ac:dyDescent="0.3"/>
    <row r="1268" s="49" customFormat="1" x14ac:dyDescent="0.3"/>
    <row r="1269" s="49" customFormat="1" x14ac:dyDescent="0.3"/>
    <row r="1270" s="49" customFormat="1" x14ac:dyDescent="0.3"/>
    <row r="1271" s="49" customFormat="1" x14ac:dyDescent="0.3"/>
    <row r="1272" s="49" customFormat="1" x14ac:dyDescent="0.3"/>
    <row r="1273" s="49" customFormat="1" x14ac:dyDescent="0.3"/>
    <row r="1274" s="49" customFormat="1" x14ac:dyDescent="0.3"/>
    <row r="1275" s="49" customFormat="1" x14ac:dyDescent="0.3"/>
    <row r="1276" s="49" customFormat="1" x14ac:dyDescent="0.3"/>
    <row r="1277" s="49" customFormat="1" x14ac:dyDescent="0.3"/>
    <row r="1278" s="49" customFormat="1" x14ac:dyDescent="0.3"/>
    <row r="1279" s="49" customFormat="1" x14ac:dyDescent="0.3"/>
    <row r="1280" s="49" customFormat="1" x14ac:dyDescent="0.3"/>
    <row r="1281" s="49" customFormat="1" x14ac:dyDescent="0.3"/>
    <row r="1282" s="49" customFormat="1" x14ac:dyDescent="0.3"/>
    <row r="1283" s="49" customFormat="1" x14ac:dyDescent="0.3"/>
    <row r="1284" s="49" customFormat="1" x14ac:dyDescent="0.3"/>
    <row r="1285" s="49" customFormat="1" x14ac:dyDescent="0.3"/>
    <row r="1286" s="49" customFormat="1" x14ac:dyDescent="0.3"/>
    <row r="1287" s="49" customFormat="1" x14ac:dyDescent="0.3"/>
    <row r="1288" s="49" customFormat="1" x14ac:dyDescent="0.3"/>
    <row r="1289" s="49" customFormat="1" x14ac:dyDescent="0.3"/>
    <row r="1290" s="49" customFormat="1" x14ac:dyDescent="0.3"/>
    <row r="1291" s="49" customFormat="1" x14ac:dyDescent="0.3"/>
    <row r="1292" s="49" customFormat="1" x14ac:dyDescent="0.3"/>
    <row r="1293" s="49" customFormat="1" x14ac:dyDescent="0.3"/>
    <row r="1294" s="49" customFormat="1" x14ac:dyDescent="0.3"/>
    <row r="1295" s="49" customFormat="1" x14ac:dyDescent="0.3"/>
    <row r="1296" s="49" customFormat="1" x14ac:dyDescent="0.3"/>
    <row r="1297" s="49" customFormat="1" x14ac:dyDescent="0.3"/>
    <row r="1298" s="49" customFormat="1" x14ac:dyDescent="0.3"/>
    <row r="1299" s="49" customFormat="1" x14ac:dyDescent="0.3"/>
    <row r="1300" s="49" customFormat="1" x14ac:dyDescent="0.3"/>
    <row r="1301" s="49" customFormat="1" x14ac:dyDescent="0.3"/>
    <row r="1302" s="49" customFormat="1" x14ac:dyDescent="0.3"/>
    <row r="1303" s="49" customFormat="1" x14ac:dyDescent="0.3"/>
    <row r="1304" s="49" customFormat="1" x14ac:dyDescent="0.3"/>
    <row r="1305" s="49" customFormat="1" x14ac:dyDescent="0.3"/>
    <row r="1306" s="49" customFormat="1" x14ac:dyDescent="0.3"/>
    <row r="1307" s="49" customFormat="1" x14ac:dyDescent="0.3"/>
    <row r="1308" s="49" customFormat="1" x14ac:dyDescent="0.3"/>
    <row r="1309" s="49" customFormat="1" x14ac:dyDescent="0.3"/>
    <row r="1310" s="49" customFormat="1" x14ac:dyDescent="0.3"/>
    <row r="1311" s="49" customFormat="1" x14ac:dyDescent="0.3"/>
    <row r="1312" s="49" customFormat="1" x14ac:dyDescent="0.3"/>
    <row r="1313" s="49" customFormat="1" x14ac:dyDescent="0.3"/>
    <row r="1314" s="49" customFormat="1" x14ac:dyDescent="0.3"/>
    <row r="1315" s="49" customFormat="1" x14ac:dyDescent="0.3"/>
    <row r="1316" s="49" customFormat="1" x14ac:dyDescent="0.3"/>
    <row r="1317" s="49" customFormat="1" x14ac:dyDescent="0.3"/>
    <row r="1318" s="49" customFormat="1" x14ac:dyDescent="0.3"/>
    <row r="1319" s="49" customFormat="1" x14ac:dyDescent="0.3"/>
    <row r="1320" s="49" customFormat="1" x14ac:dyDescent="0.3"/>
    <row r="1321" s="49" customFormat="1" x14ac:dyDescent="0.3"/>
    <row r="1322" s="49" customFormat="1" x14ac:dyDescent="0.3"/>
    <row r="1323" s="49" customFormat="1" x14ac:dyDescent="0.3"/>
    <row r="1324" s="49" customFormat="1" x14ac:dyDescent="0.3"/>
    <row r="1325" s="49" customFormat="1" x14ac:dyDescent="0.3"/>
    <row r="1326" s="49" customFormat="1" x14ac:dyDescent="0.3"/>
    <row r="1327" s="49" customFormat="1" x14ac:dyDescent="0.3"/>
    <row r="1328" s="49" customFormat="1" x14ac:dyDescent="0.3"/>
    <row r="1329" s="49" customFormat="1" x14ac:dyDescent="0.3"/>
    <row r="1330" s="49" customFormat="1" x14ac:dyDescent="0.3"/>
    <row r="1331" s="49" customFormat="1" x14ac:dyDescent="0.3"/>
    <row r="1332" s="49" customFormat="1" x14ac:dyDescent="0.3"/>
    <row r="1333" s="49" customFormat="1" x14ac:dyDescent="0.3"/>
    <row r="1334" s="49" customFormat="1" x14ac:dyDescent="0.3"/>
    <row r="1335" s="49" customFormat="1" x14ac:dyDescent="0.3"/>
    <row r="1336" s="49" customFormat="1" x14ac:dyDescent="0.3"/>
    <row r="1337" s="49" customFormat="1" x14ac:dyDescent="0.3"/>
    <row r="1338" s="49" customFormat="1" x14ac:dyDescent="0.3"/>
    <row r="1339" s="49" customFormat="1" x14ac:dyDescent="0.3"/>
    <row r="1340" s="49" customFormat="1" x14ac:dyDescent="0.3"/>
    <row r="1341" s="49" customFormat="1" x14ac:dyDescent="0.3"/>
    <row r="1342" s="49" customFormat="1" x14ac:dyDescent="0.3"/>
    <row r="1343" s="49" customFormat="1" x14ac:dyDescent="0.3"/>
    <row r="1344" s="49" customFormat="1" x14ac:dyDescent="0.3"/>
    <row r="1345" s="49" customFormat="1" x14ac:dyDescent="0.3"/>
    <row r="1346" s="49" customFormat="1" x14ac:dyDescent="0.3"/>
    <row r="1347" s="49" customFormat="1" x14ac:dyDescent="0.3"/>
    <row r="1348" s="49" customFormat="1" x14ac:dyDescent="0.3"/>
    <row r="1349" s="49" customFormat="1" x14ac:dyDescent="0.3"/>
    <row r="1350" s="49" customFormat="1" x14ac:dyDescent="0.3"/>
    <row r="1351" s="49" customFormat="1" x14ac:dyDescent="0.3"/>
    <row r="1352" s="49" customFormat="1" x14ac:dyDescent="0.3"/>
    <row r="1353" s="49" customFormat="1" x14ac:dyDescent="0.3"/>
    <row r="1354" s="49" customFormat="1" x14ac:dyDescent="0.3"/>
    <row r="1355" s="49" customFormat="1" x14ac:dyDescent="0.3"/>
    <row r="1356" s="49" customFormat="1" x14ac:dyDescent="0.3"/>
    <row r="1357" s="49" customFormat="1" x14ac:dyDescent="0.3"/>
    <row r="1358" s="49" customFormat="1" x14ac:dyDescent="0.3"/>
    <row r="1359" s="49" customFormat="1" x14ac:dyDescent="0.3"/>
    <row r="1360" s="49" customFormat="1" x14ac:dyDescent="0.3"/>
    <row r="1361" s="49" customFormat="1" x14ac:dyDescent="0.3"/>
    <row r="1362" s="49" customFormat="1" x14ac:dyDescent="0.3"/>
    <row r="1363" s="49" customFormat="1" x14ac:dyDescent="0.3"/>
    <row r="1364" s="49" customFormat="1" x14ac:dyDescent="0.3"/>
    <row r="1365" s="49" customFormat="1" x14ac:dyDescent="0.3"/>
    <row r="1366" s="49" customFormat="1" x14ac:dyDescent="0.3"/>
    <row r="1367" s="49" customFormat="1" x14ac:dyDescent="0.3"/>
    <row r="1368" s="49" customFormat="1" x14ac:dyDescent="0.3"/>
    <row r="1369" s="49" customFormat="1" x14ac:dyDescent="0.3"/>
    <row r="1370" s="49" customFormat="1" x14ac:dyDescent="0.3"/>
    <row r="1371" s="49" customFormat="1" x14ac:dyDescent="0.3"/>
    <row r="1372" s="49" customFormat="1" x14ac:dyDescent="0.3"/>
    <row r="1373" s="49" customFormat="1" x14ac:dyDescent="0.3"/>
    <row r="1374" s="49" customFormat="1" x14ac:dyDescent="0.3"/>
    <row r="1375" s="49" customFormat="1" x14ac:dyDescent="0.3"/>
    <row r="1376" s="49" customFormat="1" x14ac:dyDescent="0.3"/>
    <row r="1377" s="49" customFormat="1" x14ac:dyDescent="0.3"/>
    <row r="1378" s="49" customFormat="1" x14ac:dyDescent="0.3"/>
    <row r="1379" s="49" customFormat="1" x14ac:dyDescent="0.3"/>
    <row r="1380" s="49" customFormat="1" x14ac:dyDescent="0.3"/>
    <row r="1381" s="49" customFormat="1" x14ac:dyDescent="0.3"/>
    <row r="1382" s="49" customFormat="1" x14ac:dyDescent="0.3"/>
    <row r="1383" s="49" customFormat="1" x14ac:dyDescent="0.3"/>
    <row r="1384" s="49" customFormat="1" x14ac:dyDescent="0.3"/>
    <row r="1385" s="49" customFormat="1" x14ac:dyDescent="0.3"/>
    <row r="1386" s="49" customFormat="1" x14ac:dyDescent="0.3"/>
    <row r="1387" s="49" customFormat="1" x14ac:dyDescent="0.3"/>
    <row r="1388" s="49" customFormat="1" x14ac:dyDescent="0.3"/>
    <row r="1389" s="49" customFormat="1" x14ac:dyDescent="0.3"/>
    <row r="1390" s="49" customFormat="1" x14ac:dyDescent="0.3"/>
    <row r="1391" s="49" customFormat="1" x14ac:dyDescent="0.3"/>
    <row r="1392" s="49" customFormat="1" x14ac:dyDescent="0.3"/>
    <row r="1393" s="49" customFormat="1" x14ac:dyDescent="0.3"/>
    <row r="1394" s="49" customFormat="1" x14ac:dyDescent="0.3"/>
    <row r="1395" s="49" customFormat="1" x14ac:dyDescent="0.3"/>
    <row r="1396" s="49" customFormat="1" x14ac:dyDescent="0.3"/>
    <row r="1397" s="49" customFormat="1" x14ac:dyDescent="0.3"/>
    <row r="1398" s="49" customFormat="1" x14ac:dyDescent="0.3"/>
    <row r="1399" s="49" customFormat="1" x14ac:dyDescent="0.3"/>
    <row r="1400" s="49" customFormat="1" x14ac:dyDescent="0.3"/>
    <row r="1401" s="49" customFormat="1" x14ac:dyDescent="0.3"/>
    <row r="1402" s="49" customFormat="1" x14ac:dyDescent="0.3"/>
    <row r="1403" s="49" customFormat="1" x14ac:dyDescent="0.3"/>
    <row r="1404" s="49" customFormat="1" x14ac:dyDescent="0.3"/>
    <row r="1405" s="49" customFormat="1" x14ac:dyDescent="0.3"/>
    <row r="1406" s="49" customFormat="1" x14ac:dyDescent="0.3"/>
    <row r="1407" s="49" customFormat="1" x14ac:dyDescent="0.3"/>
    <row r="1408" s="49" customFormat="1" x14ac:dyDescent="0.3"/>
    <row r="1409" s="49" customFormat="1" x14ac:dyDescent="0.3"/>
    <row r="1410" s="49" customFormat="1" x14ac:dyDescent="0.3"/>
    <row r="1411" s="49" customFormat="1" x14ac:dyDescent="0.3"/>
    <row r="1412" s="49" customFormat="1" x14ac:dyDescent="0.3"/>
    <row r="1413" s="49" customFormat="1" x14ac:dyDescent="0.3"/>
    <row r="1414" s="49" customFormat="1" x14ac:dyDescent="0.3"/>
    <row r="1415" s="49" customFormat="1" x14ac:dyDescent="0.3"/>
    <row r="1416" s="49" customFormat="1" x14ac:dyDescent="0.3"/>
    <row r="1417" s="49" customFormat="1" x14ac:dyDescent="0.3"/>
    <row r="1418" s="49" customFormat="1" x14ac:dyDescent="0.3"/>
    <row r="1419" s="49" customFormat="1" x14ac:dyDescent="0.3"/>
    <row r="1420" s="49" customFormat="1" x14ac:dyDescent="0.3"/>
    <row r="1421" s="49" customFormat="1" x14ac:dyDescent="0.3"/>
    <row r="1422" s="49" customFormat="1" x14ac:dyDescent="0.3"/>
    <row r="1423" s="49" customFormat="1" x14ac:dyDescent="0.3"/>
    <row r="1424" s="49" customFormat="1" x14ac:dyDescent="0.3"/>
    <row r="1425" s="49" customFormat="1" x14ac:dyDescent="0.3"/>
    <row r="1426" s="49" customFormat="1" x14ac:dyDescent="0.3"/>
  </sheetData>
  <dataConsolidate>
    <dataRefs count="2">
      <dataRef ref="C4:Z8" sheet=" Partner 1 Nome, Dimensione"/>
      <dataRef ref="C4:Z8" sheet="Partner 2"/>
    </dataRefs>
  </dataConsolidate>
  <mergeCells count="2">
    <mergeCell ref="P4:P5"/>
    <mergeCell ref="I7:N7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78af9-93a4-473a-998f-f90507dd81f5">
      <Terms xmlns="http://schemas.microsoft.com/office/infopath/2007/PartnerControls"/>
    </lcf76f155ced4ddcb4097134ff3c332f>
    <TaxCatchAll xmlns="d17d55cf-9183-4285-a96a-bd7d6bb79d2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48E11D23D266408366F48DA7C36C76" ma:contentTypeVersion="12" ma:contentTypeDescription="Creare un nuovo documento." ma:contentTypeScope="" ma:versionID="d90fd40fb128f21364a86cf0d67f4f2b">
  <xsd:schema xmlns:xsd="http://www.w3.org/2001/XMLSchema" xmlns:xs="http://www.w3.org/2001/XMLSchema" xmlns:p="http://schemas.microsoft.com/office/2006/metadata/properties" xmlns:ns2="d17d55cf-9183-4285-a96a-bd7d6bb79d29" xmlns:ns3="40478af9-93a4-473a-998f-f90507dd81f5" targetNamespace="http://schemas.microsoft.com/office/2006/metadata/properties" ma:root="true" ma:fieldsID="fcbf0920ecc571a6a0439114be560cf7" ns2:_="" ns3:_="">
    <xsd:import namespace="d17d55cf-9183-4285-a96a-bd7d6bb79d29"/>
    <xsd:import namespace="40478af9-93a4-473a-998f-f90507dd81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d55cf-9183-4285-a96a-bd7d6bb79d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ef9c4d6-c264-4a8f-83f0-3a35fa178f7c}" ma:internalName="TaxCatchAll" ma:showField="CatchAllData" ma:web="d17d55cf-9183-4285-a96a-bd7d6bb79d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78af9-93a4-473a-998f-f90507dd8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01d839f4-5e4e-4afa-85c1-b6ecef325b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5F301F-65ED-40D5-A106-48A95A7B7E5E}">
  <ds:schemaRefs>
    <ds:schemaRef ds:uri="http://schemas.microsoft.com/office/2006/metadata/properties"/>
    <ds:schemaRef ds:uri="http://schemas.microsoft.com/office/infopath/2007/PartnerControls"/>
    <ds:schemaRef ds:uri="40478af9-93a4-473a-998f-f90507dd81f5"/>
    <ds:schemaRef ds:uri="d17d55cf-9183-4285-a96a-bd7d6bb79d29"/>
  </ds:schemaRefs>
</ds:datastoreItem>
</file>

<file path=customXml/itemProps2.xml><?xml version="1.0" encoding="utf-8"?>
<ds:datastoreItem xmlns:ds="http://schemas.openxmlformats.org/officeDocument/2006/customXml" ds:itemID="{4338ED40-5077-4109-99B4-F637DB926D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d55cf-9183-4285-a96a-bd7d6bb79d29"/>
    <ds:schemaRef ds:uri="40478af9-93a4-473a-998f-f90507dd8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85713F-5ED9-47C0-AAFB-1F566B205E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0. RIEPILOGO</vt:lpstr>
      <vt:lpstr>0. ISTRUZIONI DI COMPILAZIONE</vt:lpstr>
      <vt:lpstr> Partner 7 Nome, Dimensione</vt:lpstr>
      <vt:lpstr> Partner 8 Nome, Dimensione</vt:lpstr>
      <vt:lpstr> Partner 9 Nome, Dimensione</vt:lpstr>
      <vt:lpstr> Partner 10 Nome, Dimensione</vt:lpstr>
      <vt:lpstr>CRONOPROGRAMMA DI SPESA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Raffaella Di Nardo</cp:lastModifiedBy>
  <cp:revision/>
  <dcterms:created xsi:type="dcterms:W3CDTF">2023-02-20T15:54:57Z</dcterms:created>
  <dcterms:modified xsi:type="dcterms:W3CDTF">2023-07-19T09:22:32Z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0x0101003448E11D23D266408366F48DA7C36C76</vt:lpwstr>
  </property>
  <property fmtid="{D5CDD505-2E9C-101B-9397-08002B2CF9AE}" pid="3" name="MediaServiceImageTags">
    <vt:lpwstr/>
  </property>
</Properties>
</file>